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300" windowHeight="8760"/>
  </bookViews>
  <sheets>
    <sheet name="SLO" sheetId="1" r:id="rId1"/>
    <sheet name="PŠ in OBČINA" sheetId="2" state="hidden" r:id="rId2"/>
    <sheet name="JV SLO-po vseb. področjih" sheetId="60" r:id="rId3"/>
    <sheet name="REGIJSKI- PŠ" sheetId="58" r:id="rId4"/>
    <sheet name="ČRNOMELJ" sheetId="46" r:id="rId5"/>
    <sheet name="DOLENJSKE TOPLICE" sheetId="10" r:id="rId6"/>
    <sheet name="KOČEVJE" sheetId="47" r:id="rId7"/>
    <sheet name="KOSTEL" sheetId="19" r:id="rId8"/>
    <sheet name="LOŠKI POTOK" sheetId="48" r:id="rId9"/>
    <sheet name="METLIKA" sheetId="49" r:id="rId10"/>
    <sheet name="MIRNA" sheetId="50" r:id="rId11"/>
    <sheet name="MIRNA PEČ" sheetId="21" r:id="rId12"/>
    <sheet name="NOVO MESTO" sheetId="52" r:id="rId13"/>
    <sheet name="MOKRONOG in TREBELNO" sheetId="51" r:id="rId14"/>
    <sheet name="OSILNICA" sheetId="25" r:id="rId15"/>
    <sheet name="RIBNICA" sheetId="53" r:id="rId16"/>
    <sheet name="SEMIČ" sheetId="28" r:id="rId17"/>
    <sheet name="SODRAŽICA" sheetId="29" r:id="rId18"/>
    <sheet name="STRAŽA" sheetId="33" r:id="rId19"/>
    <sheet name="ŠENTJERNEJ" sheetId="35" r:id="rId20"/>
    <sheet name="ŠENTRUPERT" sheetId="36" r:id="rId21"/>
    <sheet name="ŠKOCJAN" sheetId="54" r:id="rId22"/>
    <sheet name="ŠMARJEŠKE TOPLICE" sheetId="38" r:id="rId23"/>
    <sheet name="TREBNJE" sheetId="55" r:id="rId24"/>
    <sheet name="ŽUŽEMBERK" sheetId="56" r:id="rId25"/>
  </sheets>
  <definedNames>
    <definedName name="_xlnm._FilterDatabase" localSheetId="4" hidden="1">ČRNOMELJ!$A$1:$D$65</definedName>
    <definedName name="_xlnm._FilterDatabase" localSheetId="2" hidden="1">'JV SLO-po vseb. področjih'!$A$1:$E$477</definedName>
    <definedName name="_xlnm._FilterDatabase" localSheetId="6" hidden="1">KOČEVJE!$A$1:$D$63</definedName>
    <definedName name="_xlnm._FilterDatabase" localSheetId="9" hidden="1">METLIKA!$A$1:$D$50</definedName>
    <definedName name="_xlnm._FilterDatabase" localSheetId="10" hidden="1">MIRNA!$A$1:$D$16</definedName>
    <definedName name="_xlnm._FilterDatabase" localSheetId="13" hidden="1">'MOKRONOG in TREBELNO'!$A$1:$D$11</definedName>
    <definedName name="_xlnm._FilterDatabase" localSheetId="12" hidden="1">'NOVO MESTO'!$A$1:$D$133</definedName>
    <definedName name="_xlnm._FilterDatabase" localSheetId="1" hidden="1">'PŠ in OBČINA'!$A$1:$F$45</definedName>
    <definedName name="_xlnm._FilterDatabase" localSheetId="3" hidden="1">'REGIJSKI- PŠ'!$A$1:$D$478</definedName>
    <definedName name="_xlnm._FilterDatabase" localSheetId="15" hidden="1">RIBNICA!$A$1:$D$48</definedName>
    <definedName name="_xlnm._FilterDatabase" localSheetId="0" hidden="1">SLO!$A$1:$C$6004</definedName>
    <definedName name="_xlnm._FilterDatabase" localSheetId="18" hidden="1">STRAŽA!$A$1:$D$1</definedName>
    <definedName name="_xlnm._FilterDatabase" localSheetId="21" hidden="1">ŠKOCJAN!$A$1:$D$13</definedName>
    <definedName name="_xlnm._FilterDatabase" localSheetId="24" hidden="1">ŽUŽEMBERK!$A$1:$D$17</definedName>
  </definedNames>
  <calcPr calcId="145621"/>
</workbook>
</file>

<file path=xl/calcChain.xml><?xml version="1.0" encoding="utf-8"?>
<calcChain xmlns="http://schemas.openxmlformats.org/spreadsheetml/2006/main">
  <c r="E477" i="60" l="1"/>
  <c r="D478" i="58" l="1"/>
  <c r="E44" i="58" l="1"/>
  <c r="D17" i="56" l="1"/>
  <c r="D52" i="55"/>
  <c r="D13" i="54"/>
  <c r="D48" i="53"/>
  <c r="D133" i="52"/>
  <c r="D11" i="51"/>
  <c r="D16" i="50"/>
  <c r="D50" i="49"/>
  <c r="D15" i="48"/>
  <c r="D63" i="47"/>
  <c r="D65" i="46"/>
  <c r="D13" i="38" l="1"/>
  <c r="D5" i="36"/>
  <c r="D30" i="35"/>
  <c r="D12" i="33"/>
  <c r="D14" i="29"/>
  <c r="D19" i="28" l="1"/>
  <c r="D6" i="25"/>
  <c r="D9" i="21"/>
  <c r="D8" i="19"/>
  <c r="D14" i="10"/>
</calcChain>
</file>

<file path=xl/sharedStrings.xml><?xml version="1.0" encoding="utf-8"?>
<sst xmlns="http://schemas.openxmlformats.org/spreadsheetml/2006/main" count="22852" uniqueCount="12223">
  <si>
    <t>IME OZIROMA NAZIV</t>
  </si>
  <si>
    <t>NASLOV SEDEŽA</t>
  </si>
  <si>
    <t>1. UPRAVIČENCI S PODROČJA DELA, DRUŽINE, SOCIALNIH ZADEV IN ENAKIH MOŽNOSTI</t>
  </si>
  <si>
    <t>1.1. INVALIDSKE ORGANIZACIJE</t>
  </si>
  <si>
    <t>AURIS - MEDOBČINSKO DRUŠTVO GLUHIH IN NAGLUŠNIH KRANJ</t>
  </si>
  <si>
    <t>"INVALID" DRUŠTVO GIBALNO OVIRANIH IN OSEB Z INVALIDNOSTJO KIDRIČEVO </t>
  </si>
  <si>
    <t>"INVALID" DRUŠTVO GIBALNO OVIRANIH IN OSEB Z INVALIDNOSTJO KONOVO</t>
  </si>
  <si>
    <t>"INVALID" DRUŠTVO GIBALNO OVIRANIH IN OSEB Z INVALIDNOSTJO PODVELKA - BREZNO</t>
  </si>
  <si>
    <t>"INVALID" DRUŠTVO GIBALNO OVIRANIH IN OSEB Z INVALIDNOSTJO TEŠ ŠOŠTANJ</t>
  </si>
  <si>
    <t>"INVALID" DRUŠTVO GIBALNO OVIRANIH IN OSEB Z INVALIDNOSTJO VUZENICA </t>
  </si>
  <si>
    <t>DOWNOV SINDROM SLOVENIJA, DRUŠTVO ZA KAKOVOSTNO ŽIVLJENJE LJUDI Z DOWNOVIM SINDROMOM</t>
  </si>
  <si>
    <t>DRUŠTVO CEREBRALNE PARALIZE SONČEK CELJE</t>
  </si>
  <si>
    <t>DRUŠTVO CIVILNIH INVALIDOV VOJN DOLENJSKE, BELE KRAJINE IN POSAVJA NOVO MESTO</t>
  </si>
  <si>
    <t>DRUŠTVO CIVILNIH INVALIDOV VOJN GORENJSKE</t>
  </si>
  <si>
    <t>DRUŠTVO CIVILNIH INVALIDOV VOJN PRIMORSKE</t>
  </si>
  <si>
    <t>DRUŠTVO CIVILNIH INVALIDOV VOJN SLOVENIJE</t>
  </si>
  <si>
    <t>DRUŠTVO DISTROFIKOV SLOVENIJE</t>
  </si>
  <si>
    <t>DRUŠTVO GIBALNO OVIRANIH INVALIDOV SLOVENIJE VIZIJA</t>
  </si>
  <si>
    <t>DRUŠTVO GLUHIH IN NAGLUŠNIH CELJE</t>
  </si>
  <si>
    <t>DRUŠTVO GLUHIH IN NAGLUŠNIH DOLENJSKE IN BELE KRAJINE</t>
  </si>
  <si>
    <t>DRUŠTVO GLUHIH IN NAGLUŠNIH KOPER</t>
  </si>
  <si>
    <t>DRUŠTVO GLUHIH IN NAGLUŠNIH KOROŠKE</t>
  </si>
  <si>
    <t>DRUŠTVO GLUHIH IN NAGLUŠNIH LJUBLJANA</t>
  </si>
  <si>
    <t>DRUŠTVO GLUHIH IN NAGLUŠNIH PODRAVJA MARIBOR</t>
  </si>
  <si>
    <t>DRUŠTVO GLUHIH IN NAGLUŠNIH POMURJA MURSKA SOBOTA</t>
  </si>
  <si>
    <t>DRUŠTVO GLUHIH IN NAGLUŠNIH POSAVJA</t>
  </si>
  <si>
    <t>DRUŠTVO GLUHIH IN NAGLUŠNIH SEVERNE PRIMORSKE</t>
  </si>
  <si>
    <t>DRUŠTVO GLUHOSLEPIH SLOVENIJE "DLAN"</t>
  </si>
  <si>
    <t>DRUŠTVO INVALIDOV AJDOVŠČINA - VIPAVA</t>
  </si>
  <si>
    <t>DRUŠTVO INVALIDOV ČREŠNJEVEC</t>
  </si>
  <si>
    <t>DRUŠTVO INVALIDOV ČRNOMELJ</t>
  </si>
  <si>
    <t>DRUŠTVO INVALIDOV DORNBERK</t>
  </si>
  <si>
    <t>DRUŠTVO INVALIDOV DRAVOGRAD</t>
  </si>
  <si>
    <t>DRUŠTVO INVALIDOV GROSUPLJE</t>
  </si>
  <si>
    <t>DRUŠTVO INVALIDOV HRASTNIK</t>
  </si>
  <si>
    <t>DRUŠTVO INVALIDOV ILIRSKA BISTRICA</t>
  </si>
  <si>
    <t>DRUŠTVO INVALIDOV IZOLA, ASSOCIAZIONE DEGLI INVALIDI ISOLA</t>
  </si>
  <si>
    <t>DRUŠTVO INVALIDOV KOČEVJE</t>
  </si>
  <si>
    <t>DRUŠTVO INVALIDOV KOPER</t>
  </si>
  <si>
    <t>DRUŠTVO INVALIDOV KRŠKO</t>
  </si>
  <si>
    <t>DRUŠTVO INVALIDOV LENDAVA</t>
  </si>
  <si>
    <t>DRUŠTVO INVALIDOV LJUBLJANA - BEŽIGRAD</t>
  </si>
  <si>
    <t>DRUŠTVO INVALIDOV LJUBLJANA - CENTER</t>
  </si>
  <si>
    <t>DRUŠTVO INVALIDOV LJUBLJANA - ŠIŠKA</t>
  </si>
  <si>
    <t>DRUŠTVO INVALIDOV LJUBLJANA MOSTE POLJE</t>
  </si>
  <si>
    <t>DRUŠTVO INVALIDOV LJUBLJANA VIČ - RUDNIK</t>
  </si>
  <si>
    <t>DRUŠTVO INVALIDOV LOGATEC</t>
  </si>
  <si>
    <t>DRUŠTVO INVALIDOV MAJŠPERK IN KIDRIČEVO</t>
  </si>
  <si>
    <t>DRUŠTVO INVALIDOV MARIBOR</t>
  </si>
  <si>
    <t>DRUŠTVO INVALIDOV METLIKA</t>
  </si>
  <si>
    <t>DRUŠTVO INVALIDOV MEŽICA</t>
  </si>
  <si>
    <t>DRUŠTVO INVALIDOV MEŽIŠKE DOLINE</t>
  </si>
  <si>
    <t>DRUŠTVO INVALIDOV MUTA</t>
  </si>
  <si>
    <t>DRUŠTVO INVALIDOV OBČINE BREŽICE</t>
  </si>
  <si>
    <t>DRUŠTVO INVALIDOV OBČINE KRANJSKA GORA</t>
  </si>
  <si>
    <t>DRUŠTVO INVALIDOV OBČINE LAŠKO</t>
  </si>
  <si>
    <t>DRUŠTVO INVALIDOV OBČINE PIRAN</t>
  </si>
  <si>
    <t>DRUŠTVO INVALIDOV PIVKA</t>
  </si>
  <si>
    <t>DRUŠTVO INVALIDOV POSTOJNA</t>
  </si>
  <si>
    <t>DRUŠTVO INVALIDOV RADEČE</t>
  </si>
  <si>
    <t>DRUŠTVO INVALIDOV RIBNICA</t>
  </si>
  <si>
    <t>DRUŠTVO INVALIDOV RIMSKE TOPLICE</t>
  </si>
  <si>
    <t>DRUŠTVO INVALIDOV RUŠE</t>
  </si>
  <si>
    <t>DRUŠTVO INVALIDOV SEVNICA</t>
  </si>
  <si>
    <t>DRUŠTVO INVALIDOV SLOVENJ GRADEC</t>
  </si>
  <si>
    <t>DRUŠTVO INVALIDOV SLOVENSKA BISTRICA</t>
  </si>
  <si>
    <t>DRUŠTVO INVALIDOV TRBOVLJE</t>
  </si>
  <si>
    <t>DRUŠTVO INVALIDOV TREBNJE</t>
  </si>
  <si>
    <t>DRUŠTVO INVALIDOV TRŽIČ</t>
  </si>
  <si>
    <t>DRUŠTVO INVALIDOV VRHNIKA</t>
  </si>
  <si>
    <t>DRUŠTVO INVALIDOV ZAGORJE </t>
  </si>
  <si>
    <t>DRUŠTVO INVALIDOV ŽIRI</t>
  </si>
  <si>
    <t>DRUŠTVO LARINGEKTOMIRANIH SLOVENIJE</t>
  </si>
  <si>
    <t>DRUŠTVO PARALITIKOV SLOVENIJE - PARAS</t>
  </si>
  <si>
    <t>DRUŠTVO PARAPLEGIKOV DOLENJSKE, BELE KRAJINE IN POSAVJA</t>
  </si>
  <si>
    <t>DRUŠTVO PARAPLEGIKOV GORENJSKE</t>
  </si>
  <si>
    <t>DRUŠTVO PARAPLEGIKOV ISTRE IN KRASA - ASSOCIAZIONE DEI PARAPLEGICI D' ISTRIA E CARSO</t>
  </si>
  <si>
    <t>DRUŠTVO PARAPLEGIKOV JUGOZAHODNE ŠTAJERSKE</t>
  </si>
  <si>
    <t>DRUŠTVO PARAPLEGIKOV KOROŠKE</t>
  </si>
  <si>
    <t>DRUŠTVO PARAPLEGIKOV LJUBLJANSKE POKRAJINE</t>
  </si>
  <si>
    <t>DRUŠTVO PARAPLEGIKOV PODRAVJA</t>
  </si>
  <si>
    <t>DRUŠTVO PARAPLEGIKOV PREKMURJA IN PRLEKIJE</t>
  </si>
  <si>
    <t>DRUŠTVO PARAPLEGIKOV SEVERNE PRIMORSKE </t>
  </si>
  <si>
    <t>DRUŠTVO POLŽEK - DRUŠTVO ZA OTROKE S POSEBNIMI POTREBAMI</t>
  </si>
  <si>
    <t>DRUŠTVO REVMATIKOV SLOVENIJE</t>
  </si>
  <si>
    <t>DRUŠTVO SOŽITJE - DRUŠTVO ZA POMOČ OSEBAM Z MOTNJAMI V DUŠEVNEM RAZVOJU CELJE</t>
  </si>
  <si>
    <t>DRUŠTVO SOŽITJE - DRUŠTVO ZA POMOČ OSEBAM Z MOTNJAMI V DUŠEVNEM RAZVOJU CERKNICA</t>
  </si>
  <si>
    <t>DRUŠTVO SOŽITJE - DRUŠTVO ZA POMOČ OSEBAM Z MOTNJAMI V DUŠEVNEM RAZVOJU HRASTNIK</t>
  </si>
  <si>
    <t>DRUŠTVO SOŽITJE - DRUŠTVO ZA POMOČ OSEBAM Z MOTNJAMI V DUŠEVNEM RAZVOJU ILIRSKA BISTRICA</t>
  </si>
  <si>
    <t>DRUŠTVO SOŽITJE - DRUŠTVO ZA POMOČ OSEBAM Z MOTNJAMI V DUŠEVNEM RAZVOJU KRANJ</t>
  </si>
  <si>
    <t>DRUŠTVO SOŽITJE - DRUŠTVO ZA POMOČ OSEBAM Z MOTNJAMI V DUŠEVNEM RAZVOJU KRŠKO</t>
  </si>
  <si>
    <t>DRUŠTVO SOŽITJE - DRUŠTVO ZA POMOČ OSEBAM Z MOTNJAMI V DUŠEVNEM RAZVOJU LAŠKO</t>
  </si>
  <si>
    <t>DRUŠTVO SOŽITJE - DRUŠTVO ZA POMOČ OSEBAM Z MOTNJAMI V DUŠEVNEM RAZVOJU LENDAVA</t>
  </si>
  <si>
    <t>DRUŠTVO SOŽITJE - DRUŠTVO ZA POMOČ OSEBAM Z MOTNJAMI V DUŠEVNEM RAZVOJU LITIJA IN ŠMARTNO</t>
  </si>
  <si>
    <t>DRUŠTVO SOŽITJE - DRUŠTVO ZA POMOČ OSEBAM Z MOTNJAMI V DUŠEVNEM RAZVOJU LJUBLJANA</t>
  </si>
  <si>
    <t>DRUŠTVO SOŽITJE - DRUŠTVO ZA POMOČ OSEBAM Z MOTNJAMI V DUŠEVNEM RAZVOJU MEŽIŠKE DOLINE</t>
  </si>
  <si>
    <t>DRUŠTVO SOŽITJE - DRUŠTVO ZA POMOČ OSEBAM Z MOTNJAMI V DUŠEVNEM RAZVOJU MURSKA SOBOTA</t>
  </si>
  <si>
    <t>DRUŠTVO SOŽITJE - DRUŠTVO ZA POMOČ OSEBAM Z MOTNJAMI V DUŠEVNEM RAZVOJU NOVO MESTO</t>
  </si>
  <si>
    <t>DRUŠTVO SOŽITJE - DRUŠTVO ZA POMOČ OSEBAM Z MOTNJAMI V DUŠEVNEM RAZVOJU OBALNIH OBČIN</t>
  </si>
  <si>
    <t>DRUŠTVO SOŽITJE - DRUŠTVO ZA POMOČ OSEBAM Z MOTNJAMI V DUŠEVNEM RAZVOJU OBČIN GORNJA RADGONA, RADENCI IN SVETI JURIJ OB ŠČAVNICI IN APAČE</t>
  </si>
  <si>
    <t>DRUŠTVO SOŽITJE - DRUŠTVO ZA POMOČ OSEBAM Z MOTNJAMI V DUŠEVNEM RAZVOJU OBČIN IDRIJA IN CERKNO</t>
  </si>
  <si>
    <t>DRUŠTVO SOŽITJE - DRUŠTVO ZA POMOČ OSEBAM Z MOTNJAMI V DUŠEVNEM RAZVOJU OBČIN JESENICE, KRANJSKA GORA IN ŽIROVNICA</t>
  </si>
  <si>
    <t>DRUŠTVO SOŽITJE - DRUŠTVO ZA POMOČ OSEBAM Z MOTNJAMI V DUŠEVNEM RAZVOJU OBSOTELJE IN KOZJANSKO</t>
  </si>
  <si>
    <t>DRUŠTVO SOŽITJE - DRUŠTVO ZA POMOČ OSEBAM Z MOTNJAMI V DUŠEVNEM RAZVOJU RADEČE</t>
  </si>
  <si>
    <t>DRUŠTVO SOŽITJE - DRUŠTVO ZA POMOČ OSEBAM Z MOTNJAMI V DUŠEVNEM RAZVOJU RIBNICA</t>
  </si>
  <si>
    <t>DRUŠTVO SOŽITJE - DRUŠTVO ZA POMOČ OSEBAM Z MOTNJAMI V DUŠEVNEM RAZVOJU SEVNICA</t>
  </si>
  <si>
    <t>DRUŠTVO SOŽITJE - DRUŠTVO ZA POMOČ OSEBAM Z MOTNJAMI V DUŠEVNEM RAZVOJU SLOVENJ GRADEC</t>
  </si>
  <si>
    <t>DRUŠTVO SOŽITJE - DRUŠTVO ZA POMOČ OSEBAM Z MOTNJAMI V DUŠEVNEM RAZVOJU SLOVENSKA BISTRICA</t>
  </si>
  <si>
    <t>DRUŠTVO SOŽITJE - DRUŠTVO ZA POMOČ OSEBAM Z MOTNJAMI V DUŠEVNEM RAZVOJU TRBOVLJE</t>
  </si>
  <si>
    <t>DRUŠTVO SOŽITJE - DRUŠTVO ZA POMOČ OSEBAM Z MOTNJAMI V DUŠEVNEM RAZVOJU TREBNJE</t>
  </si>
  <si>
    <t>DRUŠTVO SOŽITJE - DRUŠTVO ZA POMOČ OSEBAM Z MOTNJAMI V DUŠEVNEM RAZVOJU VRHNIKA</t>
  </si>
  <si>
    <t>DRUŠTVO SOŽITJE - DRUŠTVO ZA POMOČ OSEBAM Z MOTNJAMI V DUŠEVNEM RAZVOJU ZAGORJE OB SAVI</t>
  </si>
  <si>
    <t>DRUŠTVO SOŽITJE - DRUŠTVO ZA POMOČ OSEBAM Z MOTNJAMI V DUŠEVNEM RAZVOJU ZGORNJE SAVINJSKE DOLINE</t>
  </si>
  <si>
    <t>DRUŠTVO SOŽITJE DRUŠTVO ZA POMOČ OSEBAM Z MOTNJAMI V DUŠEVNEM RAZVOJU OBČIN ORMOŽ, SREDIŠČE OB DRAVI IN SVETI TOMAŽ </t>
  </si>
  <si>
    <t>DRUŠTVO SOŽITJE GROSUPLJE - DRUŠTVO ZA POMOČ OSEBAM Z MOTNJAMI V DUŠEVNEM RAZVOJU</t>
  </si>
  <si>
    <t>DRUŠTVO SPECIALNA OLIMPIJADA SLOVENIJE</t>
  </si>
  <si>
    <t>DRUŠTVO ŠTUDENTOV INVALIDOV SLOVENIJE</t>
  </si>
  <si>
    <t>DRUŠTVO VITA ZA POMOČ PO NEZGODNI POŠKODBI GLAVE</t>
  </si>
  <si>
    <t>DRUŠTVO VOJNIH INVALIDOV CELJE</t>
  </si>
  <si>
    <t>DRUŠTVO VOJNIH INVALIDOV DOLENJSKE, POSAVJA IN BELE KRAJINE</t>
  </si>
  <si>
    <t>DRUŠTVO VOJNIH INVALIDOV DOMŽALE</t>
  </si>
  <si>
    <t>DRUŠTVO VOJNIH INVALIDOV GORENJSKE KRANJ</t>
  </si>
  <si>
    <t>DRUŠTVO VOJNIH INVALIDOV LJUBLJANA</t>
  </si>
  <si>
    <t>DRUŠTVO VOJNIH INVALIDOV MARIBOR</t>
  </si>
  <si>
    <t>DRUŠTVO VOJNIH INVALIDOV NOTRANJSKE</t>
  </si>
  <si>
    <t>DRUŠTVO VOJNIH INVALIDOV POMURJA</t>
  </si>
  <si>
    <t>DRUŠTVO VOJNIH INVALIDOV PTUJ</t>
  </si>
  <si>
    <t>DRUŠTVO VOJNIH INVALIDOV SEVERNE PRIMORSKE </t>
  </si>
  <si>
    <t>DRUŠTVO VOJNIH INVALIDOV SEŽANA</t>
  </si>
  <si>
    <t>DRUŠTVO VOJNIH INVALIDOV SLOVENSKE ISTRE KOPER</t>
  </si>
  <si>
    <t>DRUŠTVO VOJNIH INVALIDOV ZA KOROŠKO SLOVENJ GRADEC</t>
  </si>
  <si>
    <t>DRUŠTVO VOJNIH INVALIDOV ZASAVJE</t>
  </si>
  <si>
    <t>DRUŠTVO ZA CEREBRALNO PARALIZO LJUBLJANA</t>
  </si>
  <si>
    <t>DRUŠTVO ZA CEREBRALNO PARALIZO PONIKVE</t>
  </si>
  <si>
    <t>DRUŠTVO ZA CEREBRALNO PARALIZO SONČEK POSAVJE</t>
  </si>
  <si>
    <t>DRUŠTVO ZA REHABILITACIJO INVALIDOV SLOVENIJE "TOP POWER STUDIO MARIBOR"</t>
  </si>
  <si>
    <t>ILCO INVALIDSKO DRUŠTVO GORENJSKA</t>
  </si>
  <si>
    <t>ILCO INVALIDSKO DRUŠTVO OSEB S STOMO NOVA GORICA</t>
  </si>
  <si>
    <t>INVALID DRUŠTVO GIBALNO OVIRANIH IN OSEB Z INVALIDNOSTJO BOHINJ</t>
  </si>
  <si>
    <t>INVALID ZDRUŽENJE GIBALNO OVIRANIH IN OSEB Z INVALIDNOSTJO BREŽICE</t>
  </si>
  <si>
    <t>INVALID ZVEZA DRUŠTEV INVALIDOV IN OSEB Z INVALIDNOSTJO SLOVENIJE</t>
  </si>
  <si>
    <t>INVALIDSKO DRUŠTVO ILCO LJUBLJANA</t>
  </si>
  <si>
    <t>INVALIDSKO DRUŠTVO ILCO MARIBOR</t>
  </si>
  <si>
    <t>INVALIDSKO DRUŠTVO ILCO NOVO MESTO</t>
  </si>
  <si>
    <t>INVALIDSKO DRUŠTVO ILCO POSAVJE</t>
  </si>
  <si>
    <t>INVALIDSKO DRUŠTVO ILCO ZA KOROŠKO</t>
  </si>
  <si>
    <t>KOROŠKO DRUŠTVO ZA CEREBRALNO PARALIZO SLOVENJ GRADEC</t>
  </si>
  <si>
    <t>KULTURNO PROSVETNO IN ŠPORTNO REKREATIVNO DRUŠTVO SLEPIH IN SLABOVIDNIH KAREL JERAJ</t>
  </si>
  <si>
    <t>MEDOBČINSKO DRUŠTVO CIVILNIH INVALIDOV VOJN CELJE</t>
  </si>
  <si>
    <t>MEDOBČINSKO DRUŠTVO CIVILNIH INVALIDOV VOJN MARIBOR</t>
  </si>
  <si>
    <t>MEDOBČINSKO DRUŠTVO DELOVNIH INVALIDOV CELJE</t>
  </si>
  <si>
    <t>MEDOBČINSKO DRUŠTVO DELOVNIH INVALIDOV RADOVLJICA </t>
  </si>
  <si>
    <t>MEDOBČINSKO DRUŠTVO DELOVNIH INVALIDOV ŠENTJUR</t>
  </si>
  <si>
    <t>MEDOBČINSKO DRUŠTVO GLUHIH IN NAGLUŠNIH SLOVENSKE KONJICE, VITANJE IN ZREČE</t>
  </si>
  <si>
    <t>MEDOBČINSKO DRUŠTVO GLUHIH IN NAGLUŠNIH VELENJE</t>
  </si>
  <si>
    <t>MEDOBČINSKO DRUŠTVO INVALIDOV "DRAVA" RADLJE OB DRAVI</t>
  </si>
  <si>
    <t>MEDOBČINSKO DRUŠTVO INVALIDOV "KRN" TOLMIN</t>
  </si>
  <si>
    <t>MEDOBČINSKO DRUŠTVO INVALIDOV CERKNICA - LOŠKA DOLINA - BLOKE</t>
  </si>
  <si>
    <t>MEDOBČINSKO DRUŠTVO INVALIDOV DOMŽALE</t>
  </si>
  <si>
    <t>MEDOBČINSKO DRUŠTVO INVALIDOV GORIŠKE</t>
  </si>
  <si>
    <t>MEDOBČINSKO DRUŠTVO INVALIDOV GORNJA RADGONA</t>
  </si>
  <si>
    <t>MEDOBČINSKO DRUŠTVO INVALIDOV IDRIJA-CERKNO</t>
  </si>
  <si>
    <t>MEDOBČINSKO DRUŠTVO INVALIDOV JESENICE</t>
  </si>
  <si>
    <t>MEDOBČINSKO DRUŠTVO INVALIDOV KAMNIK</t>
  </si>
  <si>
    <t>MEDOBČINSKO DRUŠTVO INVALIDOV KRANJ</t>
  </si>
  <si>
    <t>MEDOBČINSKO DRUŠTVO INVALIDOV LENART</t>
  </si>
  <si>
    <t>MEDOBČINSKO DRUŠTVO INVALIDOV LJUTOMER</t>
  </si>
  <si>
    <t>MEDOBČINSKO DRUŠTVO INVALIDOV MURSKA SOBOTA</t>
  </si>
  <si>
    <t>MEDOBČINSKO DRUŠTVO INVALIDOV NOVO MESTO</t>
  </si>
  <si>
    <t>MEDOBČINSKO DRUŠTVO INVALIDOV OBČIN LITIJA IN ŠMARTNO PRI LITIJI</t>
  </si>
  <si>
    <t>MEDOBČINSKO DRUŠTVO INVALIDOV ORMOŽ</t>
  </si>
  <si>
    <t>MEDOBČINSKO DRUŠTVO INVALIDOV PTUJ</t>
  </si>
  <si>
    <t>MEDOBČINSKO DRUŠTVO INVALIDOV SEŽANA</t>
  </si>
  <si>
    <t>MEDOBČINSKO DRUŠTVO INVALIDOV ŠALEŠKE DOLINE VELENJE</t>
  </si>
  <si>
    <t>MEDOBČINSKO DRUŠTVO INVALIDOV ŠKOFJA LOKA</t>
  </si>
  <si>
    <t>MEDOBČINSKO DRUŠTVO INVALIDOV ŽALEC</t>
  </si>
  <si>
    <t>MEDOBČINSKO DRUŠTVO SLEPIH IN SLABOVIDNIH CELJE</t>
  </si>
  <si>
    <t>MEDOBČINSKO DRUŠTVO SLEPIH IN SLABOVIDNIH KOPER</t>
  </si>
  <si>
    <t>MEDOBČINSKO DRUŠTVO SLEPIH IN SLABOVIDNIH KRANJ</t>
  </si>
  <si>
    <t>MEDOBČINSKO DRUŠTVO SLEPIH IN SLABOVIDNIH LJUBLJANA</t>
  </si>
  <si>
    <t>MEDOBČINSKO DRUŠTVO SLEPIH IN SLABOVIDNIH MARIBOR</t>
  </si>
  <si>
    <t>MEDOBČINSKO DRUŠTVO SLEPIH IN SLABOVIDNIH MURSKA SOBOTA</t>
  </si>
  <si>
    <t>MEDOBČINSKO DRUŠTVO SLEPIH IN SLABOVIDNIH NOVA GORICA</t>
  </si>
  <si>
    <t>MEDOBČINSKO DRUŠTVO SLEPIH IN SLABOVIDNIH NOVO MESTO</t>
  </si>
  <si>
    <t>MEDOBČINSKO DRUŠTVO SLEPIH IN SLABOVIDNIH PTUJ</t>
  </si>
  <si>
    <t>MEDOBČINSKO DRUŠTVO SOŽITJE NOVA GORICA - DRUŠTVO ZA POMOČ OSEBAM Z MOTNJAMI V DUŠEVNEM RAZVOJU </t>
  </si>
  <si>
    <t>MESTNO DRUŠTVO GLUHIH LJUBLJANA</t>
  </si>
  <si>
    <t>OBALNO DRUŠTVO ZA CEREBRALNO PARALIZO</t>
  </si>
  <si>
    <t>OBMOČNO DRUŠTVO INVALIDOV DRAVINJSKE DOLINE</t>
  </si>
  <si>
    <t>OBMOČNO DRUŠTVO INVALIDOV ZGORNJE POSOTELJE</t>
  </si>
  <si>
    <t>OBMOČNO DRUŠTVO VOJNIH INVALIDOV GROSUPLJE</t>
  </si>
  <si>
    <t>SEVERNOPRIMORSKO DRUŠTVO ZA CEREBRALNO PARALIZO</t>
  </si>
  <si>
    <t>SKLAD SILVA - DRUŠTVO ZA KAKOVOSTNO ŽIVLJENJE LJUDI S POSEBNIMI POTREBAMI</t>
  </si>
  <si>
    <t>SONČEK - DRUŠTVO ZA CEREBRALNO PARALIZO DOLENJSKE IN BELE KRAJINE</t>
  </si>
  <si>
    <t>SONČEK - MARIBORSKO DRUŠTVO ZA CEREBRALNO PARALIZO</t>
  </si>
  <si>
    <t>SONČEK - NOTRANJSKO DRUŠTVO ZA CEREBRALNO PARALIZO</t>
  </si>
  <si>
    <t>SONČEK - POMURSKO DRUŠTVO ZA CEREBRALNO PARALIZO</t>
  </si>
  <si>
    <t>SONČEK - ŠPORTNO DRUŠTVO CEREBRALNE PARALIZE </t>
  </si>
  <si>
    <t>SONČEK ZGORNJE GORENJSKE - DRUŠTVO ZA CEREBRALNO PARALIZO</t>
  </si>
  <si>
    <t>SONČEK, GORENJSKO DRUŠTVO ZA CEREBRALNO PARALIZO</t>
  </si>
  <si>
    <t>SONČEK-DRUŠTVO ZA CEREBRALNO PARALIZO PTUJ - ORMOŽ</t>
  </si>
  <si>
    <t>SONČEK-ZVEZA DRUŠTEV ZA CEREBRALNO PARALIZO SLOVENIJE SO.P.</t>
  </si>
  <si>
    <t>SOŽITJE - DRUŠTVO ZA POMOČ OSEBAM Z MOTNJAMI V DUŠEVNEM RAZVOJU BELA KRAJINA</t>
  </si>
  <si>
    <t>SOŽITJE - DRUŠTVO ZA POMOČ OSEBAM Z MOTNJAMI V DUŠEVNEM RAZVOJU BREŽICE</t>
  </si>
  <si>
    <t>SOŽITJE - DRUŠTVO ZA POMOČ OSEBAM Z MOTNJAMI V DUŠEVNEM RAZVOJU LENART</t>
  </si>
  <si>
    <t>SOŽITJE - DRUŠTVO ZA POMOČ OSEBAM Z MOTNJAMI V DUŠEVNEM RAZVOJU OBČIN RADOVLJICA, BLED, BOHINJ IN GORJE</t>
  </si>
  <si>
    <t>SOŽITJE - DRUŠTVO ZA POMOČ OSEBAM Z MOTNJAMI V DUŠEVNEM RAZVOJU POSTOJNA</t>
  </si>
  <si>
    <t>SOŽITJE - DRUŠTVO ZA POMOČ OSEBAM Z MOTNJAMI V DUŠEVNEM RAZVOJU ŠENTJUR</t>
  </si>
  <si>
    <t>SOŽITJE DRUŠTVO ZA POMOČ OSEBAM Z MOTNJAMI V DUŠEVNEM RAZVOJU SEŽANA</t>
  </si>
  <si>
    <t>SOŽITJE, DRUŠTVO ZA POMOČ OSEBAM Z MOTNJAMI V DUŠEVNEM RAZVOJU ŠKOFJA LOKA</t>
  </si>
  <si>
    <t>YHD - DRUŠTVO ZA TEORIJO IN KULTURO HENDIKEPA</t>
  </si>
  <si>
    <t>ZASAVSKO DRUŠTVO ZA CEREBRALNO PARALIZO</t>
  </si>
  <si>
    <t>ZDRUŽENJE INVALIDOV - FORUM SLOVENIJE</t>
  </si>
  <si>
    <t>ZDRUŽENJE MULTIPLE SKLEROZE SLOVENIJE</t>
  </si>
  <si>
    <t>ZDRUŽENJE VOJNIH INVALIDOV 91</t>
  </si>
  <si>
    <t>ZGORNJESAVINJSKO MEDOBČINSKO DRUŠTVO INVALIDOV MOZIRJE</t>
  </si>
  <si>
    <t>ZVEZA DELOVNIH INVALIDOV SLOVENIJE</t>
  </si>
  <si>
    <t>ZVEZA DRUŠTEV CIVILNIH INVALIDOV VOJN SLOVENIJE</t>
  </si>
  <si>
    <t>ZVEZA DRUŠTEV GLUHIH IN NAGLUŠNIH SLOVENIJE</t>
  </si>
  <si>
    <t>ZVEZA DRUŠTEV SLEPIH IN SLABOVIDNIH SLOVENIJE</t>
  </si>
  <si>
    <t>ZVEZA DRUŠTEV VOJNIH INVALIDOV SLOVENIJE</t>
  </si>
  <si>
    <t>ZVEZA INVALIDSKIH DRUŠTEV ILCO SLOVENIJE</t>
  </si>
  <si>
    <t>ZVEZA PARAPLEGIKOV SLOVENIJE</t>
  </si>
  <si>
    <t>ZVEZA ZA ŠPORT INVALIDOV SLOVENIJE</t>
  </si>
  <si>
    <t>1.2. DRUŠTVA V JAVNEM INTERESU NA PODROČJU VOJNIH INVALIDOV </t>
  </si>
  <si>
    <t>DRUŠTVO IZGNANCEV SLOVENIJE 1941 - 1945</t>
  </si>
  <si>
    <t>DRUŠTVO NOVA SLOVENSKA ZAVEZA</t>
  </si>
  <si>
    <t>DRUŠTVO TABORIŠČNIKOV - UKRADENIH OTROK</t>
  </si>
  <si>
    <t>ZDRUŽENJE ŽRTEV OKUPATORJEV 1941-1945 KRANJ</t>
  </si>
  <si>
    <t>1.3. DRUŠTVA V JAVNEM INTERESU NA PODROČJU SOCIALNEGA VARSTVA</t>
  </si>
  <si>
    <t>DRUŠTVO AL - ANON ZA SAMOPOMOČ DRUŽIN ALKOHOLIKOV</t>
  </si>
  <si>
    <t>DRUŠTVO CENTER ZA POMOČ MLADIM</t>
  </si>
  <si>
    <t>DRUŠTVO GO - SPOMINČICA ZA POMOČ PRI DEMENCI SEVERNOPRIMORSKE REGIJE</t>
  </si>
  <si>
    <t>DRUŠTVO SKUPINA MLADIH ZA OSEBNOSTNO RAST IN ZDRAVO ŽIVLJENJE</t>
  </si>
  <si>
    <t>DRUŠTVO SVETOVALCEV ZA TELEFONSKO POMOČ V STISKI ČRIČEK ORMOŽ</t>
  </si>
  <si>
    <t>DRUŠTVO UPOKOJENCEV PIVKA</t>
  </si>
  <si>
    <t>DRUŠTVO UPOKOJENCEV ZAGORJE OB SAVI</t>
  </si>
  <si>
    <t>DRUŠTVO USTVARJALCEV TAKA TUKA</t>
  </si>
  <si>
    <t>DRUŠTVO ZA KAKOVOSTNO STAROST ZIMZELEN </t>
  </si>
  <si>
    <t>DRUŠTVO ZA KULTURO ODNOSOV - SPES</t>
  </si>
  <si>
    <t>DRUŠTVO ZA POMOČ IN SAMOPOMOČ ŽELVA EUREKA ŽALEC</t>
  </si>
  <si>
    <t>DRUŠTVO ZA POMOČ ODVISNIKOM IN NJIHOVIM DRUŽINAM POMOČ</t>
  </si>
  <si>
    <t>DRUŠTVO ZA UREJENO ŽIVLJENJE - ABSTINENT</t>
  </si>
  <si>
    <t>DRUŠTVO ZAVEZNIKOV MEHKEGA PRISTANKA </t>
  </si>
  <si>
    <t>DRUŠTVO ZDRAVLJENIH ALKOHOLIKOV VRHNIKA</t>
  </si>
  <si>
    <t>KLUB ZDRAVLJENIH ALKOHOLIKOV IDRIJA</t>
  </si>
  <si>
    <t>KLUB ZDRAVLJENIH ALKOHOLIKOV NOVA BRAZDA KRANJ</t>
  </si>
  <si>
    <t>MESTNA ZVEZA UPOKOJENCEV LJUBLJANA, OSREDNJESLOVENSKA POKRAJINSKA ZVEZA DRUŠTEV UPOKOJENCEV</t>
  </si>
  <si>
    <t>POKRAJINSKA ZVEZA DRUŠTEV UPOKOJENCEV SPODNJE PODRAVJE PTUJ </t>
  </si>
  <si>
    <t>SLOVENSKO DRUŠTVO ZA TERAPIJO S POMOČJO ŽIVALI - AMBASADORJI NASMEHA</t>
  </si>
  <si>
    <t>SLOVENSKO MEDNARODNO ZDRUŽENJE ŽENSK SILA</t>
  </si>
  <si>
    <t>SPM – DRUŠTVO ZA RAZVOJ SKUPNOSTNIH PROGRAMOV ZA MLADE</t>
  </si>
  <si>
    <t>ZDRUŽENJE ZAHODNOŠTAJERSKE POKRAJINE ZA POMOČ PRI DEMENCI SPOMINČICA ŠENTJUR</t>
  </si>
  <si>
    <t>1.4. DRUŠTVA V JAVNEM INTERESU NA PODROČJU DRUŽINE </t>
  </si>
  <si>
    <t>DRUŠTVO DRUŽINA IN ŽIVLJENJE</t>
  </si>
  <si>
    <t>DRUŠTVO PRIJATELJEV MLADINE IZOLA</t>
  </si>
  <si>
    <t>DRUŠTVO PRIJATELJEV MLADINE JURČEK TREBNJE</t>
  </si>
  <si>
    <t>DRUŠTVO PRIJATELJEV MLADINE PTUJ</t>
  </si>
  <si>
    <t>DRUŠTVO PRIJATELJEV MLADINE SLOVENSKE KONJICE</t>
  </si>
  <si>
    <t>DRUŠTVO PRIJATELJEV MLADINE ŠENTJUR</t>
  </si>
  <si>
    <t>DRUŠTVO PRIJATELJEV MLADINE ŠKOFJA LOKA</t>
  </si>
  <si>
    <t>DRUŠTVO REJNIC CELJSKE REGIJE</t>
  </si>
  <si>
    <t>DRUŠTVO ZA PSIHOSOCIALNO POMOČ Z UMETNOSTJO PU</t>
  </si>
  <si>
    <t>DRUŠTVO ZA RAZVOJ ČLOVEŠKIH VIROV IN SOCIALNIH PROGRAMOV NOVUS</t>
  </si>
  <si>
    <t>DRUŠTVO ZA SPODBUJANJE USTVARJALNOSTI IZIDA</t>
  </si>
  <si>
    <t>DRUŠTVO ZAKONSKI IN DRUŽINSKI INŠTITUT ETEOS</t>
  </si>
  <si>
    <t>DRUŠTVO ZVEZA PRIJATELJEV MLADINE SLOVENIJE DRUŠTVO PRIJATELJEV MLADINE RUŠE</t>
  </si>
  <si>
    <t>MEDOBČINSKO DRUŠTVO PRIJATELJEV MLADINE SEŽANA</t>
  </si>
  <si>
    <t>REJNIŠKO DRUŠTVO SLOVENIJE</t>
  </si>
  <si>
    <t>ŠTUDIJSKO-RAZISKOVALNI CENTER ZA DRUŽINO</t>
  </si>
  <si>
    <t>VZGON - DRUŠTVO ZA PSIHOLOŠKO RAVNOVESJE, KVALITETNE ODNOSE, USPEŠNO VZGOJO IN USTVARJALNOST</t>
  </si>
  <si>
    <t>ZDRUŽENJE STARŠEV IN OTROK SEZAM</t>
  </si>
  <si>
    <t>ZVEZA PRIJATELJEV MLADINE DOMŽALE</t>
  </si>
  <si>
    <t>1.5. DRUŠTVA V JAVNEM INTERESU NA PODROČJU ENAKIH MOŽNOSTI ŽENSK IN MOŠKIH</t>
  </si>
  <si>
    <t>DRUŠTVO: EVROPSKA MREŽA ZA ENAKOST SPOLOV - REGIONALNA PISARNA ZA JUŽNO EVROPO</t>
  </si>
  <si>
    <t>1.6 DRUŠTVA V JAVNEM INTERESU NA PODROČJU ZAPOSLOVANJA</t>
  </si>
  <si>
    <t>DRUŠTVO VARNOSTNIH INŽENIRJEV LJUBLJANA</t>
  </si>
  <si>
    <t>DRUŠTVO VARNOSTNIH INŽENIRJEV VELENJE </t>
  </si>
  <si>
    <t>1.8. HUMANITARNE ORGANIZACIJE S PODROČJA SOCIALNEGA VARSTVA</t>
  </si>
  <si>
    <t>"UP" DRUŠTVO ZA POMOČ ZASVOJENCEM IN NJIHOVIM SVOJCEM SLOVENIJE</t>
  </si>
  <si>
    <t>ARS VITAE – DRUŠTVO ZA POMOČ ODVISNIKOM OD NEDOVOLJENIH DROG</t>
  </si>
  <si>
    <t>BELI OBROČ SLOVENIJE, DRUŠTVO ZA POMOČ ŽRTVAM KAZNIVIH DEJANJ</t>
  </si>
  <si>
    <t>DOBRODELNO DRUŠTVO PETKA ZA NASMEH</t>
  </si>
  <si>
    <t>DOBRODELNO DRUŠTVO POMAGAJMO ODPRTIH SRC</t>
  </si>
  <si>
    <t>DOBRODELNO DRUŠTVO TIBET</t>
  </si>
  <si>
    <t>DRUŠTVO ALTRA - ODBOR ZA NOVOSTI V DUŠEVNEM ZDRAVJU</t>
  </si>
  <si>
    <t>DRUŠTVO AMNESTY INTERNATIONAL SLOVENIJE</t>
  </si>
  <si>
    <t>DRUŠTVO BOTROV OTROK TWIMC</t>
  </si>
  <si>
    <t>DRUŠTVO DIH - ENAKOPRAVNI POD MAVRICO</t>
  </si>
  <si>
    <t>DRUŠTVO JESEN ILIRSKA BISTRICA</t>
  </si>
  <si>
    <t>DRUŠTVO KLJUČ – CENTER ZA BOJ PROTI TRGOVINI Z LJUDMI</t>
  </si>
  <si>
    <t>DRUŠTVO KULTURNO, INFORMACIJSKO IN SVETOVALNO SREDIŠČE LEGEBITRA</t>
  </si>
  <si>
    <t>DRUŠTVO PRIJATELJEV MLADINE MARIBOR</t>
  </si>
  <si>
    <t>DRUŠTVO PRIJATELJEV MLADINE METLIKA</t>
  </si>
  <si>
    <t>DRUŠTVO PROJEKT ČLOVEK</t>
  </si>
  <si>
    <t>DRUŠTVO PROSTOVOLJCEV VINCENCIJEVE ZVEZE DOBROTE</t>
  </si>
  <si>
    <t>DRUŠTVO REGIONALNA VARNA HIŠA CELJE</t>
  </si>
  <si>
    <t>DRUŠTVO SOS TELEFON ZA ŽENSKE IN OTROKE - ŽRTVE NASILJA</t>
  </si>
  <si>
    <t>DRUŠTVO TVOJ TELEFON</t>
  </si>
  <si>
    <t>DRUŠTVO UPOKOJENCEV BOČNA</t>
  </si>
  <si>
    <t>DRUŠTVO UPOKOJENCEV BRESTANICA</t>
  </si>
  <si>
    <t>DRUŠTVO UPOKOJENCEV BREŽICE</t>
  </si>
  <si>
    <t>DRUŠTVO UPOKOJENCEV CELJE</t>
  </si>
  <si>
    <t>DRUŠTVO UPOKOJENCEV CERKNICA</t>
  </si>
  <si>
    <t>DRUŠTVO UPOKOJENCEV CERKVENJAK</t>
  </si>
  <si>
    <t>DRUŠTVO UPOKOJENCEV GORJE </t>
  </si>
  <si>
    <t>DRUŠTVO UPOKOJENCEV GORNJI GRAD</t>
  </si>
  <si>
    <t>DRUŠTVO UPOKOJENCEV JAGODJE-DOBRAVA </t>
  </si>
  <si>
    <t>DRUŠTVO UPOKOJENCEV JESENICE</t>
  </si>
  <si>
    <t>DRUŠTVO UPOKOJENCEV KAMNIK</t>
  </si>
  <si>
    <t>DRUŠTVO UPOKOJENCEV KIDRIČEVO</t>
  </si>
  <si>
    <t>DRUŠTVO UPOKOJENCEV KOČEVJE </t>
  </si>
  <si>
    <t>DRUŠTVO UPOKOJENCEV MALEČNIK</t>
  </si>
  <si>
    <t>DRUŠTVO UPOKOJENCEV MEDVODE </t>
  </si>
  <si>
    <t>DRUŠTVO UPOKOJENCEV METLIKA</t>
  </si>
  <si>
    <t>DRUŠTVO UPOKOJENCEV MOTNIK-ŠPITALIČ</t>
  </si>
  <si>
    <t>DRUŠTVO UPOKOJENCEV NAZARJE</t>
  </si>
  <si>
    <t>DRUŠTVO UPOKOJENCEV NOVO MESTO</t>
  </si>
  <si>
    <t>DRUŠTVO UPOKOJENCEV ORMOŽ</t>
  </si>
  <si>
    <t>DRUŠTVO UPOKOJENCEV RADOVLJICA </t>
  </si>
  <si>
    <t>DRUŠTVO UPOKOJENCEV ROGAŠKA SLATINA</t>
  </si>
  <si>
    <t>DRUŠTVO UPOKOJENCEV SEVNICA</t>
  </si>
  <si>
    <t>DRUŠTVO UPOKOJENCEV ŠENTJANŽ</t>
  </si>
  <si>
    <t>DRUŠTVO UPOKOJENCEV ŠENTJUR</t>
  </si>
  <si>
    <t>DRUŠTVO UPOKOJENCEV TRBOVLJE</t>
  </si>
  <si>
    <t>DRUŠTVO UPOKOJENCEV TRŽIČ</t>
  </si>
  <si>
    <t>DRUŠTVO UPOKOJENCEV TRŽIŠČE</t>
  </si>
  <si>
    <t>DRUŠTVO UPOKOJENCEV VRHNIKA</t>
  </si>
  <si>
    <t>DRUŠTVO VARNEGA ZAVETJA POMURJA</t>
  </si>
  <si>
    <t>DRUŠTVO ZA ČLOVEKOVE PRAVICE IN ČLOVEKU PRIJAZNE DEJAVNOSTI HUMANITAS</t>
  </si>
  <si>
    <t>DRUŠTVO ZA DELO Z MLADIMI V STISKI ŽAREK</t>
  </si>
  <si>
    <t>DRUŠTVO ZA DUŠEVNO ZDRAVJE IN KREATIVNO PREŽIVLJANJE PROSTEGA ČASA "VEZI"</t>
  </si>
  <si>
    <t>DRUŠTVO ZA NENASILNO KOMUNIKACIJO</t>
  </si>
  <si>
    <t>DRUŠTVO ZA PENALNO IN POSTPENALNO OBRAVNAVO - PRESTOP</t>
  </si>
  <si>
    <t>DRUŠTVO ZA POMOČ IN SAMOPOMOČ BREZDOMCEV KRALJI ULICE</t>
  </si>
  <si>
    <t>DRUŠTVO ZA POMOČ IN SAMOPOMOČ NA PODROČJU ZASVOJENOSTI ZDRAVA POT</t>
  </si>
  <si>
    <t>DRUŠTVO ZA POMOČ LJUDEM V STISKI ZAUPNI TELEFON ZATE</t>
  </si>
  <si>
    <t>DRUŠTVO ZA POMOČ ODVISNIKOM IN NJIHOVIM DRUŽINAM SVIT KOPER</t>
  </si>
  <si>
    <t>DRUŠTVO ZA POMOČ OSEBAM Z MOTNJO V DUŠEVNEM RAZVOJU -BARKA</t>
  </si>
  <si>
    <t>DRUŠTVO ZA POMOČ OTROKOM Z AVTISTIČNIMI MOTNJAMI ŠKOLJKE </t>
  </si>
  <si>
    <t>DRUŠTVO ZA POMOČ RANLJIVIM SKUPINAM PREBIVALSTVA</t>
  </si>
  <si>
    <t>DRUŠTVO ZA POMOČ ZASVOJENCEM OD NEDOVOLJENIH DROG DREVO ŽIVLJENJA</t>
  </si>
  <si>
    <t>DRUŠTVO ZA POMOČ ŽENSKAM IN OTROKOM ŽRTVAM NASILJA VARNA HIŠA GORENJSKE</t>
  </si>
  <si>
    <t>DRUŠTVO ZA PSIHOSOCIALNO POMOČ IN REHABILITACIJO LJUDI V STISKI "PLUTON" AJDOVŠČINA</t>
  </si>
  <si>
    <t>DRUŠTVO ZA RAZVIJANJE PROSTOVOLJNEGA DELA NOVO MESTO</t>
  </si>
  <si>
    <t>DRUŠTVO ZA TERAPEVTSKO POMOČ STARŠEM, ZAKONCEM IN POSAMEZNIKOM V KRIZI</t>
  </si>
  <si>
    <t>DRUŠTVO ZA USTVARJANJE IN KVALITETO ŽIVLJENJA MUZA</t>
  </si>
  <si>
    <t>DRUŠTVO ZA ZDRAVO ŽIVLJENJE NOVA POT RADENCI</t>
  </si>
  <si>
    <t>DRUŠTVO ZA ZMANJŠEVANJE ŠKODE ZARADI DROG STIGMA</t>
  </si>
  <si>
    <t>DRUŠTVO ZAUPNI TELEFON SAMARIJAN</t>
  </si>
  <si>
    <t>DRUŠTVO ŽAREK UPANJA - POMOČ PRI ODVISNOSTIH IN ZASVOJENOSTIH</t>
  </si>
  <si>
    <t>DRUŠTVO ŽENSKA SVETOVALNICA</t>
  </si>
  <si>
    <t>DRUŠTVO ŽIVLJENJE BREZ NASILJA </t>
  </si>
  <si>
    <t>EVANGELIČANSKA HUMANITARNA ORGANIZACIJA - PODPORNICA</t>
  </si>
  <si>
    <t>HUMANA - ZDRUŽENJE SVOJCEV PRI SKRBI ZA MENTALNO ZDRAVJE</t>
  </si>
  <si>
    <t>HUMANITARNO DRUŠTVO ADRA SLOVENIJA</t>
  </si>
  <si>
    <t>HUMANITARNO DRUŠTVO LIONS KLUB KONJICE </t>
  </si>
  <si>
    <t>HUMANITARNO DRUŠTVO LIONS KLUB LJUBLJANA TIVOLI</t>
  </si>
  <si>
    <t>HUMANITARNO DRUŠTVO LIONS KLUB VELENJE</t>
  </si>
  <si>
    <t>HUMANITARNO DRUŠTVO MERHAMET </t>
  </si>
  <si>
    <t>HUMANITARNO DRUŠTVO TOK - »TOK«</t>
  </si>
  <si>
    <t>LIONS CLUB KOPER – CAPODISTRIA</t>
  </si>
  <si>
    <t>LIONS KLUB DOMŽALE</t>
  </si>
  <si>
    <t>LIONS KLUB KRANJ</t>
  </si>
  <si>
    <t>LIONS KLUB LJUTOMER</t>
  </si>
  <si>
    <t>LIONS KLUB MARIBOR - ZARJA </t>
  </si>
  <si>
    <t>LIONS KLUB MURSKA SOBOTA</t>
  </si>
  <si>
    <t>LIONS KLUB NOVO MESTO</t>
  </si>
  <si>
    <t>LIONS KLUB SLOVENJ GRADEC </t>
  </si>
  <si>
    <t>LIONS KLUB ŠKOFJA LOKA</t>
  </si>
  <si>
    <t>LIONS KLUB TRBOVLJE</t>
  </si>
  <si>
    <t>LIONS KLUB TREBNJE</t>
  </si>
  <si>
    <t>MEDGENERACIJSKO DRUŠTVO »Z ROKO V ROKI«</t>
  </si>
  <si>
    <t>MEDGENERACIJSKO DRUŠTVO 4 LETNI ČASI AJDOVŠČINA</t>
  </si>
  <si>
    <t>MEDGENERACIJSKO DRUŠTVO JESENSKI CVET</t>
  </si>
  <si>
    <t>MEDGENERACIJSKO DRUŠTVO KORAK</t>
  </si>
  <si>
    <t>MEDGENERACIJSKO DRUŠTVO LUČKA, KOROŠKA</t>
  </si>
  <si>
    <t>MEDGENERACIJSKO DRUŠTVO MAVRICA - POLJČANE</t>
  </si>
  <si>
    <t>MEDGENERACIJSKO DRUŠTVO MOZAIK GENERACIJ POLZELA</t>
  </si>
  <si>
    <t>MEDGENERACIJSKO DRUŠTVO SREČNO ZAGORJE</t>
  </si>
  <si>
    <t>MEDGENERACIJSKO DRUŠTVO UPANJE TRBOVLJE</t>
  </si>
  <si>
    <t>MEDGENERACIJSKO DRUŠTVO VESELA JESEN</t>
  </si>
  <si>
    <t>MEDGENERACIJSKO DRUŠTVO ZA KAKOVOSTNO STAROST LAŠKO</t>
  </si>
  <si>
    <t>MEDGENERACIJSKO DRUŠTVO ZA KAKOVOSTNO STAROST LJUBLJANA</t>
  </si>
  <si>
    <t>MEDGENERACIJSKO DRUŠTVO ZA SAMOPOMOČ DRAVA</t>
  </si>
  <si>
    <t>MEDGENERACIJSKO DRUŠTVO ZA SAMOPOMOČ SAVINJA</t>
  </si>
  <si>
    <t>MEDGENERACIJSKO DRUŠTVO ZIMZELEN CERKNICA</t>
  </si>
  <si>
    <t>MEDOBČINSKA ZVEZA PRIJATELJEV MLADINE VELENJE</t>
  </si>
  <si>
    <t>MEDOBČINSKO DRUŠTVO PRIJATELJEV MLADINE AJDOVŠČINA</t>
  </si>
  <si>
    <t>MOZAIK - DRUŠTVO ZA SOCIALNO VKLJUČENOST, SOCIALNO PODJETJE</t>
  </si>
  <si>
    <t>NADŠKOFIJSKA KARITAS MARIBOR</t>
  </si>
  <si>
    <t>NOVI PARADOKS - SLOVENSKO DRUŠTVO ZA KAKOVOST ŽIVLJENJA</t>
  </si>
  <si>
    <t>OZARA SLOVENIJA - NACIONALNO ZDRUŽENJE ZA KAKOVOST ŽIVLJENJA</t>
  </si>
  <si>
    <t>POKRAJINSKA ZVEZA DRUŠTEV UPOKOJENCEV SEVERNO PRIMORSKE</t>
  </si>
  <si>
    <t>SLOVENSKA FILANTROPIJA - ZDRUŽENJE ZA PROMOCIJO PROSTOVOLJSTVA</t>
  </si>
  <si>
    <t>SLOVENSKA KARITAS</t>
  </si>
  <si>
    <t>SLOVENSKO DRUŠTVO HOSPIC</t>
  </si>
  <si>
    <t>SLOVENSKO ZDRUŽENJE ZA ZMANJŠEVANJE ŠKODLJIVIH POSLEDIC DROG - DROGART</t>
  </si>
  <si>
    <t>ŠENT - SLOVENSKO ZDRUŽENJE ZA DUŠEVNO ZDRAVJE</t>
  </si>
  <si>
    <t>ŠKOFIJSKA KARITAS KOPER</t>
  </si>
  <si>
    <t>ŠKOFIJSKA KARITAS LJUBLJANA</t>
  </si>
  <si>
    <t>ŠKOFIJSKA KARITAS MURSKA SOBOTA</t>
  </si>
  <si>
    <t>ŠKOFIJSKI KARITAS CELJE</t>
  </si>
  <si>
    <t>ŠPORTNO HUMANITARNO DRUŠTVO VZTRAJAJ – NEVER GIVE UP</t>
  </si>
  <si>
    <t>ZDRUŽENJE BONDING PSIHOTERAPEVTOV SLOVENIJE</t>
  </si>
  <si>
    <t>ZDRUŽENJE PRIJATELJEV SLEPIH SLOVENIJE</t>
  </si>
  <si>
    <t>ZDRUŽENJE PROTI SPOLNEMU ZLORABLJANJU</t>
  </si>
  <si>
    <t>ZDRUŽENJE ZA RAZVIJANJE NENASILNIH ODNOSOV</t>
  </si>
  <si>
    <t>ZVEZA DRUŠTEV PRIJATELJEV MLADINE JESENICE</t>
  </si>
  <si>
    <t>ZVEZA DRUŠTEV UPOKOJENCEV OBČINE RADOVLJICA</t>
  </si>
  <si>
    <t>ZVEZA DRUŠTEV UPOKOJENCEV SLOVENIJE</t>
  </si>
  <si>
    <t>ZVEZA DRUŠTEV ZA SOCIALNO GERONTOLOGIJO SLOVENIJE</t>
  </si>
  <si>
    <t>ZVEZA LEO KLUBOV, LEO DISTRIKT 129, SLOVENIJA</t>
  </si>
  <si>
    <t>ZVEZA LIONS KLUBOV, DISTRIKT 129, SLOVENIJA</t>
  </si>
  <si>
    <t>ZVEZA PRIJATELJEV MLADINE IDRIJA</t>
  </si>
  <si>
    <t>ZVEZA PRIJATELJEV MLADINE KRŠKO</t>
  </si>
  <si>
    <t>ZVEZA PRIJATELJEV MLADINE LJUBLJANA MOSTE POLJE</t>
  </si>
  <si>
    <t>ZVEZA PRIJATELJEV MLADINE SLOVENIJE</t>
  </si>
  <si>
    <t>ZVEZA ROTARY KLUBOV SLOVENIJE - RI DISTRIKT 1912</t>
  </si>
  <si>
    <t>1.9. REPREZENTATIVNI SINDIKATI</t>
  </si>
  <si>
    <t>DENS - SINDIKAT ZOBOZDRAVNIKOV SLOVENIJE</t>
  </si>
  <si>
    <t>FIDES, SINDIKAT ZDRAVNIKOV IN ZOBOZDRAVNIKOV SLOVENIJE</t>
  </si>
  <si>
    <t>GLOSA - SINDIKAT KULTURE IN NARAVE SLOVENIJE</t>
  </si>
  <si>
    <t>KONFEDERACIJA SINDIKATOV 90 SLOVENIJE</t>
  </si>
  <si>
    <t>KONFEDERACIJA SINDIKATOV 90 SLOVENIJE - KS 90, VETERINARSKI HIGIENIKI SLOVENIJE</t>
  </si>
  <si>
    <t>KONFEDERACIJA SINDIKATOV JAVNEGA SEKTORJA SLOVENIJE</t>
  </si>
  <si>
    <t>KONFEDERACIJA SINDIKATOV SLOVENIJE - PERGAM, CESTNO GOSPODARSTVO SLOVENIJE</t>
  </si>
  <si>
    <t>KONFEDERACIJA SINDIKATOV SLOVENIJE PERGAM</t>
  </si>
  <si>
    <t>1000 LJUBLJANA</t>
  </si>
  <si>
    <t>KONFEDERACIJA SLOVENSKIH SINDIKATOV </t>
  </si>
  <si>
    <t>KONFEDERACIJA SLOVENSKIH SINDIKATOV - SINDIKATI PODRAVJA</t>
  </si>
  <si>
    <t>NEODVISNI SINDIKAT DELAVCEV LJUBLJANSKE UNIVERZE</t>
  </si>
  <si>
    <t>NEODVISNOST, KONFEDERACIJA NOVIH SINDIKATOV SLOVENIJE</t>
  </si>
  <si>
    <t>OSNOVNA ORGANIZACIJA SINDIKATA PILOTOV MINISTRSTVA ZA OBRAMBO</t>
  </si>
  <si>
    <t>POLICIJSKI SINDIKAT SLOVENIJE</t>
  </si>
  <si>
    <t>SINCE 07 SINDIKAT CENTROV ZA SOCIALNO DELO</t>
  </si>
  <si>
    <t>SINDIKAT BANČNIŠTVA SLOVENIJE</t>
  </si>
  <si>
    <t>SINDIKAT CARINIKOV SLOVENIJE</t>
  </si>
  <si>
    <t>SINDIKAT DELAVCEV DEJAVNOSTI ENERGETIKE SLOVENIJE</t>
  </si>
  <si>
    <t>SINDIKAT DELAVCEV FARMACEVTSKE INDUSTRIJE</t>
  </si>
  <si>
    <t>SINDIKAT DELAVCEV FINANČNIH ORGANIZACIJ SLOVENIJE</t>
  </si>
  <si>
    <t>SINDIKAT DELAVCEV GOSTINSTVA IN TURIZMA SLOVENIJE</t>
  </si>
  <si>
    <t>SINDIKAT DELAVCEV GRADBENIH DEJAVNOSTI SLOVENIJE</t>
  </si>
  <si>
    <t>SINDIKAT DELAVCEV PROMETA IN ZVEZ SLOVENIJE</t>
  </si>
  <si>
    <t>SINDIKAT DELAVCEV RADIODIFUZIJE SLOVENIJE</t>
  </si>
  <si>
    <t>SINDIKAT DELAVCEV RUDARSTVA IN ENERGETIKE SLOVENIJE</t>
  </si>
  <si>
    <t>SINDIKAT DELAVCEV STATISTIČNEGA URADA REPUBLIKE SLOVENIJE</t>
  </si>
  <si>
    <t>SINDIKAT DELAVCEV TEHNIČNIH PREGLEDOV SLOVENIJE</t>
  </si>
  <si>
    <t>SINDIKAT DELAVCEV TRGOVINE</t>
  </si>
  <si>
    <t>SINDIKAT DELAVCEV V PRAVOSODJU</t>
  </si>
  <si>
    <t>SINDIKAT DELAVCEV V VZGOJNI, IZOBRAŽEVALNI IN RAZISKOVALNI DEJAVNOSTI</t>
  </si>
  <si>
    <t>SINDIKAT DELAVCEV V ZDRAVSTVENI NEGI SLOVENIJE</t>
  </si>
  <si>
    <t>SINDIKAT DELAVCEV ŽELEZNIŠKE DEJAVNOSTI SLOVENIJE</t>
  </si>
  <si>
    <t>SINDIKAT DIREKTORJEV IN RAVNATELJEV SINDIR</t>
  </si>
  <si>
    <t>SINDIKAT DRŽAVNIH ORGANOV SLOVENIJE</t>
  </si>
  <si>
    <t>SINDIKAT FARMACEVTOV SLOVENIJE - SIFARM</t>
  </si>
  <si>
    <t>SINDIKAT GOZDARSTVA SLOVENIJE</t>
  </si>
  <si>
    <t>SINDIKAT IGRALNIŠKIH DELAVCEV SLOVENIJE</t>
  </si>
  <si>
    <t>SINDIKAT JAVNIH USLUŽBENCEV</t>
  </si>
  <si>
    <t>SINDIKAT KAPITANIJE SLOVENIJE</t>
  </si>
  <si>
    <t>SINDIKAT KEMIČNE, NEKOVINSKE IN GUMARSKE INDUSTRIJE SLOVENIJE</t>
  </si>
  <si>
    <t>SINDIKAT KMETIJSTVA IN ŽIVILSKE INDUSTRIJE SLOVENIJE</t>
  </si>
  <si>
    <t>SINDIKAT KOMUNALE, VAROVANJA IN POSLOVANJA Z NEPREMIČNINAMI</t>
  </si>
  <si>
    <t>SINDIKAT KOVINSKE IN ELEKTROINDUSTRIJE SLOVENIJE</t>
  </si>
  <si>
    <t>SINDIKAT KULTURNIH IN UMETNIŠKIH USTVARJALCEV RTV SLOVENIJE</t>
  </si>
  <si>
    <t>SINDIKAT LABORATORIJSKE MEDICINE SLOVENIJE SILMES</t>
  </si>
  <si>
    <t>SINDIKAT LESARSTVA SLOVENIJE</t>
  </si>
  <si>
    <t>SINDIKAT LETALSKIH METEOROLOGOV SLOVENIJE - KONFEDERACIJA SINDIKATOV 90 SLOVENIJE</t>
  </si>
  <si>
    <t>SINDIKAT MINISTRSTVA ZA OBRAMBO, KONFERENCA SINDIKATA MO</t>
  </si>
  <si>
    <t>SINDIKAT NOVE LJUBLJANSKE BANKE</t>
  </si>
  <si>
    <t>SINDIKAT NOVINARJEV SLOVENIJE</t>
  </si>
  <si>
    <t>SINDIKAT OBČINSKIH REDARJEV SLOVENIJE </t>
  </si>
  <si>
    <t>SINDIKAT OBRTI IN PODJETNIŠTVA SLOVENIJE</t>
  </si>
  <si>
    <t>SINDIKAT POKLICNEGA GASILSTVA SLOVENIJE</t>
  </si>
  <si>
    <t>SINDIKAT POLICISTOV SLOVENIJE</t>
  </si>
  <si>
    <t>SINDIKAT POMORŠČAKOV SLOVENIJE</t>
  </si>
  <si>
    <t>SINDIKAT PRIDOBIVANJA ENERGETSKIH SUROVIN SLOVENIJE</t>
  </si>
  <si>
    <t>SINDIKAT PROMETNIH PILOTOV SLOVENIJE</t>
  </si>
  <si>
    <t>SINDIKAT SEVALCEV SLOVENIJE</t>
  </si>
  <si>
    <t>SINDIKAT SLOVENSKIH DIPLOMATOV</t>
  </si>
  <si>
    <t>SINDIKAT SOCIALNEGA ZAVAROVANJA SLOVENIJE</t>
  </si>
  <si>
    <t>SINDIKAT TEKSTILNE IN USNJARSKO PREDELOVALNE INDUSTRIJE SLOVENIJE</t>
  </si>
  <si>
    <t>SINDIKAT VETERINARJEV SLOVENIJE </t>
  </si>
  <si>
    <t>SINDIKAT VLADNE AGENCIJE SLOVENIJE</t>
  </si>
  <si>
    <t>SINDIKAT VOJAKOV SLOVENIJE</t>
  </si>
  <si>
    <t>SINDIKAT VOJSKE, OBRAMBE IN ZAŠČITE</t>
  </si>
  <si>
    <t>SINDIKAT VOZNIKOV AVTOBUSNEGA PROMETA SLOVENIJE</t>
  </si>
  <si>
    <t>SINDIKAT VZDRŽEVALCEV SLOVENSKIH ŽELEZNIC </t>
  </si>
  <si>
    <t>SINDIKAT VZDRŽEVALCEV ŽELEZNIŠKE INFRASTRUKTURE</t>
  </si>
  <si>
    <t>SINDIKAT VZGOJE, IZOBRAŽEVANJA IN ZNANOSTI SLOVENIJE</t>
  </si>
  <si>
    <t>SINDIKAT ZAVAROVALNIH ZASTOPNIKOV SLOVENIJE</t>
  </si>
  <si>
    <t>SINDIKAT ZDRAVNIKOV DRUŽINSKE MEDICINE SLOVENIJE PRAKTIK.UM</t>
  </si>
  <si>
    <t>SINDIKAT ZDRAVSTVA IN SOCIALNEGA SKRBSTVA SLOVENIJE</t>
  </si>
  <si>
    <t>SINDIKAT ZDRAVSTVA IN SOCIALNEGA VARSTVA SLOVENIJE</t>
  </si>
  <si>
    <t>SINDIKAT ŽELEZNIŠKEGA PROMETA SLOVENIJE</t>
  </si>
  <si>
    <t>SINDIKAT ŽELEZNIŠKEGA TRANSPORTA SLOVENIJE</t>
  </si>
  <si>
    <t>SINDIKATI V ZDRAVSTVU SLOVENIJE</t>
  </si>
  <si>
    <t>SLOVENSKA ZVEZA SINDIKATOV ALTERNATIVA</t>
  </si>
  <si>
    <t>SPUKC - SINDIKAT ZDRAVSTVA SLOVENIJE</t>
  </si>
  <si>
    <t>SVET GORENJSKIH SINDIKATOV</t>
  </si>
  <si>
    <t>VISOKOŠOLSKI SINDIKAT SLOVENIJE</t>
  </si>
  <si>
    <t>ZDRUŽENJE KABINSKEGA OSEBJA POSADK LETAL SLOVENIJE</t>
  </si>
  <si>
    <t>ZVEZA DELAVSKIH SINDIKATOV SLOVENIJE - SOLIDARNOST</t>
  </si>
  <si>
    <t>ZVEZA REPREZENTATIVNIH SINDIKATOV SLOVENIJE</t>
  </si>
  <si>
    <t>ZVEZA SVOBODNIH SINDIKATOV SLOVENIJE</t>
  </si>
  <si>
    <t>ŽELEZNIŠKI SINDIKAT SPREVODNIKOV</t>
  </si>
  <si>
    <t>"REGIONALNI SKLAD DELA ZA POMURJE", USTANOVA ZA IZVAJANJE AKTIVNE POLITIKE ZAPOSLOVANJA</t>
  </si>
  <si>
    <t>"SKLAD DELA LJUBLJANA", USTANOVA ZA IZVAJANJE AKTIVNE POLITIKE ZAPOSLOVANJA</t>
  </si>
  <si>
    <t>"SKLAD DELA POSAVJE", USTANOVA ZA IZVAJANJE AKTIVNE POLITIKE ZAPOSLOVANJA</t>
  </si>
  <si>
    <t>"SKLAD DELA RIBNICA", USTANOVA ZA IZVAJANJE AKTIVNE POLITIKE ZAPOSLOVANJA</t>
  </si>
  <si>
    <t>"SKLAD DELA ZASAVJE", USTANOVA ZA IZVAJANJE AKTIVNE POLITIKE ZAPOSLOVANJA</t>
  </si>
  <si>
    <t>FUNDACIJA AKTIVA, USTANOVA</t>
  </si>
  <si>
    <t>FUNDACIJA CHARIYO, USTANOVA ZA DIGITALNO DOBRODELNOST</t>
  </si>
  <si>
    <t>FUNDACIJA DREVORED, USTANOVA</t>
  </si>
  <si>
    <t>FUNDACIJA EDI POBEGA, USTANOVA ZA POMOČ INVALIDOM</t>
  </si>
  <si>
    <t>FUNDACIJA HELENA, USTANOVA ZA POMOČ OTROKOM</t>
  </si>
  <si>
    <t>FUNDACIJA JOŽETA JURGECA, USTANOVA</t>
  </si>
  <si>
    <t>FUNDACIJA MEDNARODNE UNIVERZE CELJE (INTERNATIONAL UNIVERSITY CELJE FOUNDATION)</t>
  </si>
  <si>
    <t>FUNDACIJA MOJA NARAVA – USTANOVA ZA POMOČ LJUDEM V STISKI</t>
  </si>
  <si>
    <t>FUNDACIJA MOST</t>
  </si>
  <si>
    <t>FUNDACIJA SAMARITAN, USTANOVA ZA POPULARIZACIJO IN PROMOCIJO VREDNOT HUMANITARNOSTI IN DOBRODELNIŠTVA TER ZA POMOČ OSEBAM, KI SO POTREBNE POMOČI</t>
  </si>
  <si>
    <t>FUNDACIJA SOLIDARNOSTNI SKLAD ŠTUDENTSKE ORGANIZACIJE UNIVERZE V MARIBORU</t>
  </si>
  <si>
    <t>FUNDACIJA SONJA, USTANOVA ZA DOBRODELNOST IN RAZVOJ SOCIALNEGA PODJETNIŠTVA</t>
  </si>
  <si>
    <t>FUNDACIJA STORYLINK, DOBRODELNA USTANOVA</t>
  </si>
  <si>
    <t>FUNDACIJA ŠTUDENTSKI TOLAR, USTANOVA ŠTUDENTSKE ORGANIZACIJE UNIVERZE V LJUBLJANI</t>
  </si>
  <si>
    <t>FUNDACIJA ZA IZBOLJŠANJE ZAPOSLITVENIH MOŽNOSTI GORENJSKA, USTANOVA</t>
  </si>
  <si>
    <t>FUNDACIJA ZA IZBOLJŠANJE ZAPOSLITVENIH MOŽNOSTI PRIZMA, USTANOVA</t>
  </si>
  <si>
    <t>HUMANITARNA USTANOVA PTIČKI BREZ GNEZDA</t>
  </si>
  <si>
    <t>HUMANITARNA USTANOVA WAPENDWA WANGU, FUNDACIJA ZA POMOČ SIROTAM V TANZANIJI</t>
  </si>
  <si>
    <t>MEDNARODNA ODŠKODNINSKA FUNDACIJA - USTANOVA ZA POPLAČILO ODŠKODNINE ŽRTVAM VOJNEGA NASILJA</t>
  </si>
  <si>
    <t>MEDNARODNA USTANOVA - BELI GOLOB INTERNATIONAL FOUNDATION THE WHITE DOVE</t>
  </si>
  <si>
    <t>MEDNARODNA USTANOVA SIRIUS - FUNDACIJA ZA CELOVITO REŠEVANJE NASILNIH DEJANJ</t>
  </si>
  <si>
    <t>REGIONALNI SKLAD DELA CELJE, USTANOVA ZA IZVAJANJE AKTIVNE POLITIKE ZAPOSLOVANJA</t>
  </si>
  <si>
    <t>SIMON NOVAKOVA USTANOVA </t>
  </si>
  <si>
    <t>SKLAD 05 - USTANOVA ZA DRUŽBENE NALOŽBE</t>
  </si>
  <si>
    <t>SKLAD DELA POSOČJE, USTANOVA ZA IZVAJANJE AKTIVNE POLITIKE ZAPOSLOVANJA</t>
  </si>
  <si>
    <t>SKLAD DELA PREKMURJE, USTANOVA ZA IZVAJANJE AKTIVNE POLITIKE ZAPOSLOVANJA</t>
  </si>
  <si>
    <t>SLOVENSKA FUNDACIJA ZA UNICEF, USTANOVA</t>
  </si>
  <si>
    <t>SLOVENSKA ODŠKODNINSKA FUNDACIJA - USTANOVA ZA POPLAČILO ODŠKODNINE ŽRTVAM VOJNEGA NASILJA</t>
  </si>
  <si>
    <t>USTANOVA "FUNDACIJA ZPMS ZA OTROKE IN DRUŽINE V SLOVENIJI"</t>
  </si>
  <si>
    <t>USTANOVA ANIN SKLAD</t>
  </si>
  <si>
    <t>USTANOVA DANU FILANTROPIJA</t>
  </si>
  <si>
    <t>USTANOVA DOBRODELNI ŽUPANOV SKLAD POLZELA</t>
  </si>
  <si>
    <t>USTANOVA FRANCA ROZMANA - STANETA</t>
  </si>
  <si>
    <t>USTANOVA FUNDACIJA AVGUSTA KUHARJA</t>
  </si>
  <si>
    <t>USTANOVA FUNDACIJA IZPOLNIMO OTROŠKE ŽELJE</t>
  </si>
  <si>
    <t>USTANOVA FUNDACIJA KAKO ŽIV SI</t>
  </si>
  <si>
    <t>USTANOVA FUNDACIJA NAŠA SKRB</t>
  </si>
  <si>
    <t>USTANOVA FUNDACIJA ROBIN HUD</t>
  </si>
  <si>
    <t>USTANOVA FUNDACIJA SAMOROG.SI</t>
  </si>
  <si>
    <t>USTANOVA FUNDACIJA SONČNI DAN</t>
  </si>
  <si>
    <t>USTANOVA FUNDACIJA UPANJE V STISKI</t>
  </si>
  <si>
    <t>USTANOVA FUNDACIJA WINDISCH GRAETZ ZA SLOVENIJO</t>
  </si>
  <si>
    <t>USTANOVA FUNDACIJA ZA POMOČ OTROKOM PIKICA</t>
  </si>
  <si>
    <t>USTANOVA HUMANITARNA FUNDACIJA BSH</t>
  </si>
  <si>
    <t>USTANOVA HUMANITARNA FUNDACIJA MERCATOR</t>
  </si>
  <si>
    <t>USTANOVA LOKALNA RAZVOJNA FUNDACIJA BANJŠKE IN TRNOVSKE PLANOTE</t>
  </si>
  <si>
    <t>USTANOVA LOKALNA RAZVOJNA FUNDACIJA POSAVJA</t>
  </si>
  <si>
    <t>USTANOVA LOKALNA RAZVOJNA FUNDACIJA ZA POMURJE</t>
  </si>
  <si>
    <t>USTANOVA MEMORES</t>
  </si>
  <si>
    <t>USTANOVA PUSTIMO JIM SANJE – FUNDACIJA DANILA TÜRKA</t>
  </si>
  <si>
    <t>USTANOVA RADIO 1 (ENA) – FUNDACIJA PREROSTO BLIZU</t>
  </si>
  <si>
    <t>USTANOVA RAZVOJNA FUNDACIJA POGUM</t>
  </si>
  <si>
    <t>USTANOVA SKLAD HOSPIC</t>
  </si>
  <si>
    <t>USTANOVA VRTNICA ZA POMOČ LJUDEM V STISKI</t>
  </si>
  <si>
    <t>USTANOVA ZA HUMANITARNO POMOČ OBRTNIKOM</t>
  </si>
  <si>
    <t>USTANOVA ZA POMOČ STAREJŠIM, FUNDACIJA GERA</t>
  </si>
  <si>
    <t>USTANOVA ZA POSPEŠEVANJE SODELOVANJA IN UČENJA - NOVELUS</t>
  </si>
  <si>
    <t>USTANOVA ZDENKE GUSTINČIČ, FUNDACIJA ZA DOBRO LJUDI IN NARAVE</t>
  </si>
  <si>
    <t>USTANOVA ŽUPANOV DOBRODELNI SKLAD</t>
  </si>
  <si>
    <t>USTANOVA ŽUPANOV SKLAD</t>
  </si>
  <si>
    <t>USTANOVA-FUNDACIJA DOBRODELNI VENEC</t>
  </si>
  <si>
    <t>1.11. ZAVODI S PODROČJA DRUŽINE IN SOCIALNIH ZADEV</t>
  </si>
  <si>
    <t>ALEKSANDRA - ZAVOD ZA POMOČ IN SVETOVANJE DRUŽINI</t>
  </si>
  <si>
    <t>CENTER KORAK ZA OSEBE S PRIDOBLJENO MOŽGANSKO POŠKODBO</t>
  </si>
  <si>
    <t>CENTER ZA IZOBRAŽEVANJE, SUPERVIZIJO IN TERAPEVTSKO POMOČ MARIBOR</t>
  </si>
  <si>
    <t>DOM MARIJE IN MARTE KARITAS - KARITAS LOGATEC, DOM ZA OSTARELE</t>
  </si>
  <si>
    <t>DOM SV. JOŽEF DUHOVNO PROSVETNI CENTER</t>
  </si>
  <si>
    <t>DRUŽINSKI CENTER MIR ZAVOD ZA POMOČ DRUŽINAM V STISKI</t>
  </si>
  <si>
    <t>DRUŽINSKI CENTER SVETA GORA, ZAVOD ZA POMOČ POSAMEZNIKOM, PAROM IN DRUŽINAM V STISKI</t>
  </si>
  <si>
    <t>DRUŽINSKI INŠTITUT BLIŽINA</t>
  </si>
  <si>
    <t>DRUŽINSKI INŠTITUT ZAUPANJE</t>
  </si>
  <si>
    <t>DRUŽINSKO SREDIŠČE RONA, CENTER ZA PSIHOTERAPIJO, IZOBRAŽEVANJE IN SVETOVANJE</t>
  </si>
  <si>
    <t>FRANČIŠKANSKI DRUŽINSKI INŠTITUT</t>
  </si>
  <si>
    <t>INFORMACIJSKI RAZISKOVALNI INŠTITUT ZA IZOBRAŽEVANJE IN SVETOVANJE IZRIIS</t>
  </si>
  <si>
    <t>INŠTITUT VIR - SOCIALNA REHABILITACIJA, RAZISKOVANJE IN RAZVOJ, ZAVOD</t>
  </si>
  <si>
    <t>NAPREJ, CENTER ZA OSEBE S PRIDOBLJENO MOŽGANSKO POŠKODBO MARIBOR</t>
  </si>
  <si>
    <t>NAZAJ NA KONJA, ZAVOD ZA RAZVOJ, RAZISKAVE IN IZOBRAŽEVANJE V KONJENIŠTVU IN NA PODROČJU AKTIVNOSTI IN TERAPIJE S POMOČJO KONJA</t>
  </si>
  <si>
    <t>PRELOMI - INŠTITUT ZA DRUŽINSKO TERAPIJO, SVETOVANJE IN IZOBRAŽEVANJE</t>
  </si>
  <si>
    <t>SOCIALNO VARSTVENI ZAVOD VITADOM </t>
  </si>
  <si>
    <t>STIK CENTER ZA PSIHOTERAPIJO IN KAKOVOST ODNOSOV</t>
  </si>
  <si>
    <t>TALITA KUM ZAVOD ZA POMOČ MATERAM IN OSTARELIM, POSTOJNA</t>
  </si>
  <si>
    <t>TERAPEVTSKI INŠTITUT - ODNOS, ZAVOD V IZOLI</t>
  </si>
  <si>
    <t>TERAPEVTSKI INŠTITUT SIDRO</t>
  </si>
  <si>
    <t>ZAKONSKI IN DRUŽINSKI INŠTITUT</t>
  </si>
  <si>
    <t>ZAVOD CIT, CENTER ZA IGRALNO TERAPIJO</t>
  </si>
  <si>
    <t>ZAVOD EMMA, CENTER ZA POMOČ ŽRTVAM NASILJA</t>
  </si>
  <si>
    <t>ZAVOD GREMO NAPREJ, PSIHOTERAPIJA IN SVETOVANJE</t>
  </si>
  <si>
    <t>ZAVOD KARITAS – SAMARIJAN ZAVOD ZA SOCIALNO VARSTVENO, PREVENTIVNO, VZGOJNO IZOBRAŽEVALNO IN ZDRAVSTVENO DELO</t>
  </si>
  <si>
    <t>ZAVOD NORA, CENTER SODOBNIH ZASVOJENOSTI</t>
  </si>
  <si>
    <t>ZAVOD PELIKAN - KARITAS</t>
  </si>
  <si>
    <t>ZAVOD PRISTAN </t>
  </si>
  <si>
    <t>ZAVOD SV. MARTINA </t>
  </si>
  <si>
    <t>ZAVOD SV. RAFAELA VRANSKO </t>
  </si>
  <si>
    <t>ZAVOD SV. TEREZIJE </t>
  </si>
  <si>
    <t>ZAVOD ŽUPNIJE TRNOVO - KARITAS </t>
  </si>
  <si>
    <t>2. UPRAVIČENCI S PODROČJA GOSPODARSTVA</t>
  </si>
  <si>
    <t>ZDRUŽENJE SENIORJEV SLOVENIJE - MANAGERJEV IN STROKOVNJAKOV</t>
  </si>
  <si>
    <t>2.1. PODROČJE VARSTVA POTROŠNIKOV</t>
  </si>
  <si>
    <t>MEDNARODNI INŠTITUT ZA POTROŠNIŠKE RAZISKAVE</t>
  </si>
  <si>
    <t>ZDRUŽENJE POTROŠNIKOV GORENJSKE KRANJ</t>
  </si>
  <si>
    <t>ZDRUŽENJE POTROŠNIKOV ZASAVJA</t>
  </si>
  <si>
    <t>ZVEZA POTROŠNIKOV SLOVENIJE - DRUŠTVO</t>
  </si>
  <si>
    <t>2.2. PODROČJE TURIZMA</t>
  </si>
  <si>
    <t>POMURSKA TURISTIČNA ZVEZA</t>
  </si>
  <si>
    <t>TURISTIČNA ZVEZA - TIC NOVA GORICA</t>
  </si>
  <si>
    <t>TURISTIČNA ZVEZA SLOVENIJE</t>
  </si>
  <si>
    <t>TURISTIČNA ZVEZA VELENJE</t>
  </si>
  <si>
    <t>TURISTIČNO DRUŠTVO KOČEVJE</t>
  </si>
  <si>
    <t>TURISTIČNO DRUŠTVO POSTOJNA</t>
  </si>
  <si>
    <t>TURISTIČNO OKOLJSKO DRUŠTVO SLOVENJ GRADEC</t>
  </si>
  <si>
    <t>ZAVOD GOSTINSTVO IN TURIZEM NA PLANOTI, LOKVE, SOCIALNO PODJETJE</t>
  </si>
  <si>
    <t>2.3 SOCIALNA PODJETJA</t>
  </si>
  <si>
    <t>CENTER STONOGA - ZAVOD ZA POVEZOVANJE IN MEDGENERACIJSKO SODELOVANJE - SOCIALNO PODJETJE</t>
  </si>
  <si>
    <t>AVTARKIJA MURSKA SOBOTA, SO.P.</t>
  </si>
  <si>
    <t>DARILO NARAVE, ZAVOD ZA PRIDELAVO IN PREDELAVO SADJA TER ODTALE STORITVE, SO.P.</t>
  </si>
  <si>
    <t>DRUŠTVO "ROMANO PEJTAUŠAGO" - ROMSKO DRUŠTVO KAMENCI, SO.P.</t>
  </si>
  <si>
    <t>DRUŠTVO ART OBNOVA, SO.P.</t>
  </si>
  <si>
    <t>DRUŠTVO BREZPOSELNIH OSEB OBALNO KRAŠKE REGIJE SP.P. - SOCIETA DISOCCUPATI DELL REGIONE LITORALE CARSICA SO.P.</t>
  </si>
  <si>
    <t>DRUŠTVO BREZPOSELNIH SLOVENIJE - SERVIS DELA, SOCIALNO PODJETJE</t>
  </si>
  <si>
    <t>DRUŠTVO DELAVNICA KONCEPTOV, SO.P.</t>
  </si>
  <si>
    <t>DRUŠTVO DNEVNI CENTER AKTIVNOSTI ZA STAREJŠE MARIBOR, SO.P.</t>
  </si>
  <si>
    <t>DRUŠTVO DOMAČA LEKARNA SO.P.</t>
  </si>
  <si>
    <t>DRUŠTVO GRUNT, ZDRUŽENJE ZA RAZVOJ ODGOVORNE IN SODELOVALNE POTROŠNJE, SO.P.</t>
  </si>
  <si>
    <t>DRUŠTVO REUNI, SO.P.</t>
  </si>
  <si>
    <t>DRUŠTVO ROKOROKI, SO.P.</t>
  </si>
  <si>
    <t>DRUŠTVO TERNE ROMA - MLADI ROMI, SO.P.</t>
  </si>
  <si>
    <t>DRUŠTVO VARUHI SEMEN, SO.P.</t>
  </si>
  <si>
    <t>DRUŠTVO VERJAMEM VATE, SO.P.</t>
  </si>
  <si>
    <t>DRUŠTVO ZA IZOBRAŽEVANJE, TURIZEM IN DEDIŠČINO ŠULA ITD, SO.P.</t>
  </si>
  <si>
    <t>DRUŠTVO ZA PODPORO RADIU MARŠ, SO.P.</t>
  </si>
  <si>
    <t>DRUŠTVO ZA PODPORO ZMANJŠEVANJU OGLJIČNEGA ODTISA KOLO, SO.P.</t>
  </si>
  <si>
    <t>DRUŠTVO ZA POMOČ PRI ZAPOSLOVANJU V AVSTRIJI, SO.P.</t>
  </si>
  <si>
    <t>DRUŠTVO ZA RAZVIJANJE SOCIALNIH PROJEKTOV IN SPODBUJANJE AKTIVNEGA ŽIVLJENJA AKTIVIRAJ SE, SOCIALNO PODJETJE</t>
  </si>
  <si>
    <t>DRUŠTVO ZA RAZVOJ KREATIVNOSTI IN POTENCIALOV - PORTRET, SO.P.</t>
  </si>
  <si>
    <t>DRUŠTVO ZA VAROVANJE OKOLJA - REC, SO.P.</t>
  </si>
  <si>
    <t>HUMANITARNI ZAVOD POD STREHCO, SO.P.</t>
  </si>
  <si>
    <t>ISTRATERRA, ZAVOD ZA TRAJNOSTNI RAZVOJ IN TURIZEM ISTRE, SO.P.</t>
  </si>
  <si>
    <t>KNOF ZAVOD ZA KREATIVNI RAZVOJ SEVNICA - SOCIALNO PODJETJE</t>
  </si>
  <si>
    <t>KULTURNO IZOBRAŽEVALNO DRUŠTVO KERAMIKOV IN LONČARJEV PODRAVJA, MAJOLIKA, SO.P.</t>
  </si>
  <si>
    <t>KULTURNO UMETNIŠKO DRUŠTVO PRVI PLAN, SOCIALNO PODJETJE</t>
  </si>
  <si>
    <t>MAKROBIOS PANONIJA SO.P., PERMAKULTURNI CENTER ZA BOLJŠO KVALITETO ŽIVLJENJA IN ZA POT K SAMOZADOSTNOSTI, LUCOVA</t>
  </si>
  <si>
    <t>PUPILLAM, DRUŠTVO ZA RAZVOJ POTENCIALNOV, SO.P.</t>
  </si>
  <si>
    <t>SLOKVA, ZAVOD ZA RAZVOJ NEIZKORIŠČENIH POTENCIALOV, SO.P.</t>
  </si>
  <si>
    <t>SOCIALNI KAMPUS ŠTUDENTSKI KAMPUS, SO.P.</t>
  </si>
  <si>
    <t>SOCIALNI ZAVOD ASISTENT, SO.P. </t>
  </si>
  <si>
    <t>TURISTIČNO DRUŠTVO PRLEK, SO.P.</t>
  </si>
  <si>
    <t>TURISTIČNO GASTRONOMSKI RAZVOJNI ZAVOD MATJAŽ SO. P.</t>
  </si>
  <si>
    <t>TURISTIČNO RAZVOJNI ZAVOD VRTNICA - SOCIALNO PODJETJE</t>
  </si>
  <si>
    <t>ZAVOD 100% NARAVNO BOTANIK, SO.P.</t>
  </si>
  <si>
    <t>ZAVOD ARTMAR, IZOBRAŽEVANEJ IN RAZVOJ, MARIBOR, SO.P.</t>
  </si>
  <si>
    <t>ZAVOD BREZ OVIR, SO.P. </t>
  </si>
  <si>
    <t>ZAVOD CAMUS, ZAVOD ZA SPODBUJANJE DRUŽBENE SOLIDARNOSTI, SO.P.</t>
  </si>
  <si>
    <t>ZAVOD MLADINSKA SOCIALNA INOVACIJA, SO.P.</t>
  </si>
  <si>
    <t>ZAVOD PEC POMURSKI EKOLOŠKI CENTER MURSKA SOBOTA SOCIALNO PODJETJE</t>
  </si>
  <si>
    <t>ZAVOD SKRITA ENERGIJA, SO.P.</t>
  </si>
  <si>
    <t>ZAVOD SOCIALNA INICIATIVA, SO.P.</t>
  </si>
  <si>
    <t>ZAVOD VRTNICA - HIŠA LEPOTE IN ZDRAVJA, SO.P.</t>
  </si>
  <si>
    <t>ZAVOD ZA EKOLOŠKO GOJENJE RASTLIN ZLATA MELISA BRATONCI, SO.P.</t>
  </si>
  <si>
    <t>ZAVOD ZA HUMANITARNO DEJAVNOST LAZARJEV DOM MARTJANCI, SO.P.</t>
  </si>
  <si>
    <t>ZAVOD ZA KULTURO, ŠPORT, TURIZEM IN MLADINSKO DEJAVNOST TRBOVLJE, SO.P.</t>
  </si>
  <si>
    <t>ZAVOD ZA MENDGENERACIJSKO SODELOVANJE SIMBIOZA GENESIS LJUBLJANA, SO.P.</t>
  </si>
  <si>
    <t>ZAVOD ZA POMOČ PRI RAZVOJU OTROK IN MLADOSTNIKOV TER ZA UVELJAVLJANJE LJUBITELJSKIH FOTOGRAFOV - KORAK NAPREJ MURSKA SOBOTA, SOCIALNO PODJETJE</t>
  </si>
  <si>
    <t>ZAVOD ZA POMOČ SABS - SO.P.</t>
  </si>
  <si>
    <t>ZAVOD ZA RAZISKOVANJE IN RAZVIJANJE ALTERNATIVNIH PRAKS, SO.P.</t>
  </si>
  <si>
    <t>ZAVOD ZA RAZVOJ EMPATIJE IN USTVARJALNOSTI ENEJA, SO.P.</t>
  </si>
  <si>
    <t>ZAVOD ZA USPOSABLJANJE, IZOBRAŽEVANJE, IZPOLNJEVANJE IN RAZVOJ NEIZKORIŠČENIH POTENCIALOV, HAJR</t>
  </si>
  <si>
    <t>ZAVOD ZADIHAJ, MARIBOR, SO.P.</t>
  </si>
  <si>
    <t>ZAVOD ZUPR AKSA, SO.P.</t>
  </si>
  <si>
    <t>ZDRUŽENJE SLOVENSKI FORUM SOCIALNEGA PODJETNIŠTVA, SO.P.</t>
  </si>
  <si>
    <t>ZELENA DIREKTIVA, INŠTITUT ZA RAZVOJ BIOTSKE PESTROSTI IN EKOLOŠKE KULTURE, SO.P.</t>
  </si>
  <si>
    <t>ZVEZA SOCIALNIH DRUŠTEV IN ZAVODOV ZASAVJA, SO.P.</t>
  </si>
  <si>
    <t>3. UPRAVIČENCI S PODROČJA KMETIJSTVA, GOZDARSTVA IN PREHRANE</t>
  </si>
  <si>
    <t>ČEBELARSKA DRUŽINA PODČETRTEK</t>
  </si>
  <si>
    <t>ČEBELARSKA ZVEZA MARIBOR</t>
  </si>
  <si>
    <t>ČEBELARSKA ZVEZA SLOVENIJE</t>
  </si>
  <si>
    <t>ČEBELARSKO DRUŠTVO BRITOF - PREDOSLJE</t>
  </si>
  <si>
    <t>ČEBELARSKO DRUŠTVO ČRNOMELJ</t>
  </si>
  <si>
    <t>ČEBELARSKO DRUŠTVO DOLOMITI POLHOV GRADEC</t>
  </si>
  <si>
    <t>ČEBELARSKO DRUŠTVO DOMŽALE</t>
  </si>
  <si>
    <t>ČEBELARSKO DRUŠTVO DR. JOŽEF STARC METLIKA</t>
  </si>
  <si>
    <t>ČEBELARSKO DRUŠTVO FRAN LAKMAYER PREDVOR</t>
  </si>
  <si>
    <t>ČEBELARSKO DRUŠTVO GORIČE</t>
  </si>
  <si>
    <t>ČEBELARSKO DRUŠTVO GRIŽE</t>
  </si>
  <si>
    <t>ČEBELARSKO DRUŠTVO LITIJA</t>
  </si>
  <si>
    <t>ČEBELARSKO DRUŠTVO LOŠKA DOLINA</t>
  </si>
  <si>
    <t>ČEBELARSKO DRUŠTVO NAKLO</t>
  </si>
  <si>
    <t>ČEBELARSKO DRUŠTVO PETER MOČNIK STUDENCI PEKRE</t>
  </si>
  <si>
    <t>ČEBELARSKO DRUŠTVO POBREŽJE - DUPLEK</t>
  </si>
  <si>
    <t>ČEBELARSKO DRUŠTVO PREBOLD</t>
  </si>
  <si>
    <t>ČEBELARSKO DRUŠTVO RAČE</t>
  </si>
  <si>
    <t>ČEBELARSKO DRUŠTVO RADOVLJICA</t>
  </si>
  <si>
    <t>ČEBELARSKO DRUŠTVO RAVNE NA KOROŠKEM</t>
  </si>
  <si>
    <t>ČEBELARSKO DRUŠTVO SKARUČNA</t>
  </si>
  <si>
    <t>ČEBELARSKO DRUŠTVO SLOVENSKA BISTRICA</t>
  </si>
  <si>
    <t>ČEBELARSKO DRUŠTVO ŠEMPETER V SAVINJSKI DOLINI</t>
  </si>
  <si>
    <t>ČEBELARSKO DRUŠTVO ŽERJAV</t>
  </si>
  <si>
    <t>DRUŠTO ZA TRAJNOSTNI RAZVOJ PODEŽELJA ŽITEK</t>
  </si>
  <si>
    <t>DRUŠTVO GOBARJEV ŠTOROVKE ŠENTRUMAR HOČEVJE</t>
  </si>
  <si>
    <t>DRUŠTVO GOJITELJEV MALIH ŽIVALI PRAGERSKO </t>
  </si>
  <si>
    <t>DRUŠTVO HMELJARJEV, HMELJ. STAREŠIN IN PRINCES SLOVENIJE</t>
  </si>
  <si>
    <t>DRUŠTVO HRTJI SVET SLOVENIJE</t>
  </si>
  <si>
    <t>DRUŠTVO JASA</t>
  </si>
  <si>
    <t>DRUŠTVO KMEČKIH ŽENA OPLOTNICA</t>
  </si>
  <si>
    <t>DRUŠTVO KMETIJSKE TEHNIKE SLOVENIJE</t>
  </si>
  <si>
    <t>DRUŠTVO LASTNIKOV GOZDOV OB KOLPI IN LAHINJI</t>
  </si>
  <si>
    <t>DRUŠTVO LJUBITELJEV IN VZREDITELJEV KRAŠKIH OVČARJEV SLOVENIJE</t>
  </si>
  <si>
    <t>DRUŠTVO PODEŽELSKIH ŽENA IN DEKLET ŠENTRUPERTSKE ŠMARNICE</t>
  </si>
  <si>
    <t>DRUŠTVO PRIJATELJEV AGRARNE EKONOMIKE</t>
  </si>
  <si>
    <t>DRUŠTVO PROTI MUČENJU ŽIVALI KOROŠKE</t>
  </si>
  <si>
    <t>DRUŠTVO PROTI MUČENJU ŽIVALI PTUJ</t>
  </si>
  <si>
    <t>DRUŠTVO PROTI MUČENJU ŽIVALI TRBOVLJE</t>
  </si>
  <si>
    <t>DRUŠTVO REJCEV DROBNICE CEKIN</t>
  </si>
  <si>
    <t>DRUŠTVO SAVINJSKIH VINOGRADNIKOV</t>
  </si>
  <si>
    <t>DRUŠTVO VINOGRADNIKOV GRČEVJE</t>
  </si>
  <si>
    <t>DRUŠTVO VINOGRADNIKOV STRAŽA</t>
  </si>
  <si>
    <t>DRUŠTVO VINOGRADNIKOV SUHA KRAJINA</t>
  </si>
  <si>
    <t>DRUŠTVO ZA BIOLOŠKO - DINAMIČNO GOSPODARJENJE AJDA VRZDENEC</t>
  </si>
  <si>
    <t>DRUŠTVO ZA BIOLOŠKO - DINAMIČNO GOSPODARJENJE NOTRANJSKA</t>
  </si>
  <si>
    <t>DRUŠTVO ZA BIOLOŠKO DINAMIČNO GOSPODARJENJE AJDA DOLENJSKA</t>
  </si>
  <si>
    <t>DRUŠTVO ZA BIOLOŠKO DINAMIČNO GOSPODARJENJE AJDA GORENJSKA</t>
  </si>
  <si>
    <t>DRUŠTVO ZA BIOLOŠKO DINAMIČNO GOSPODARJENJE AJDA GORIŠKA</t>
  </si>
  <si>
    <t>DRUŠTVO ZA BIOLOŠKO DINAMIČNO GOSPODARJENJE AJDA KOROŠKA</t>
  </si>
  <si>
    <t>DRUŠTVO ZA BIOLOŠKO DINAMIČNO GOSPODARJENJE AJDA ŠTAJERSKA</t>
  </si>
  <si>
    <t>DRUŠTVO ZA DOBROBIT ŽIVALI IZOLA</t>
  </si>
  <si>
    <t>DRUŠTVO ZA OHRANJANJE CIKASTEGA GOVEDA V SLOVENIJI</t>
  </si>
  <si>
    <t>DRUŠTVO ZA OSVOBODITEV ŽIVALI IN NJIHOVE PRAVICE</t>
  </si>
  <si>
    <t>DRUŠTVO ZA POMOČ ŽIVALIM VELENJE</t>
  </si>
  <si>
    <t>DRUŠTVO ZA PRIZNANJE PRAŽENEGA KROMPIRJA KOT SAMOSTOJNE JEDI</t>
  </si>
  <si>
    <t>DRUŠTVO ZA RAZVOJ PODEŽELJA LAZ</t>
  </si>
  <si>
    <t>DRUŠTVO ZA RAZVOJ SLOVENSKEGA PODEŽELJA</t>
  </si>
  <si>
    <t>DRUŠTVO ZA TRAJNOST VIROV SI. ENERGIJA</t>
  </si>
  <si>
    <t>DRUŠTVO ZA VARSTVO IN PROTI MUČENJU ŽIVALI MARIBOR</t>
  </si>
  <si>
    <t>DRUŠTVO ZA ZAŠČITO IN POMOČ ŽIVALIM SVETA IN NJIHOVIM SKRBNIKOM "ANIMAL ANGELS"</t>
  </si>
  <si>
    <t>DRUŠTVO ZA ZAŠČITO ŽIVALI JESENICE</t>
  </si>
  <si>
    <t>DRUŠTVO ZA ZAŠČITO ŽIVALI KOČEVJE</t>
  </si>
  <si>
    <t>DRUŠTVO ZA ZAŠČITO ŽIVALI KRANJ</t>
  </si>
  <si>
    <t>DRUŠTVO ZA ZAŠČITO ŽIVALI LJUBLJANA</t>
  </si>
  <si>
    <t>DRUŠTVO ZA ZAŠČITO ŽIVALI NOVO MESTO</t>
  </si>
  <si>
    <t>DRUŠTVO ZA ZAŠČITO ŽIVALI POMURJA</t>
  </si>
  <si>
    <t>DRUŠTVO ZA ZAŠČITO ŽIVALI VELES</t>
  </si>
  <si>
    <t>GOBARSKO MIKOLOŠKO DRUŠTVO LJUBLJANA</t>
  </si>
  <si>
    <t>KASAŠKA ZVEZA SLOVENIJE</t>
  </si>
  <si>
    <t>KASAŠKI KLUB LJUTOMER</t>
  </si>
  <si>
    <t>KASAŠKO DRUŠTVO PIRAMIDA</t>
  </si>
  <si>
    <t>KINOLOŠKA ZVEZA SLOVENIJE</t>
  </si>
  <si>
    <t>KINOLOŠKO DRUŠTVO JESENICE</t>
  </si>
  <si>
    <t>KINOLOŠKO DRUŠTVO PORTOROŽ</t>
  </si>
  <si>
    <t>KINOLOŠKO DRUŠTVO ŠKOFJA LOKA-ŽELEZNIKI</t>
  </si>
  <si>
    <t>KINOLOŠKO DRUŠTVO ZA REŠEVALNE PSE MARIBOR</t>
  </si>
  <si>
    <t>KLUB ZA KONJSKI ŠPORT ŠENTJERNEJ</t>
  </si>
  <si>
    <t>KONJENIŠKA ZVEZA SLOVENIJE</t>
  </si>
  <si>
    <t>KONJENIŠKI KLUB KOMENDA</t>
  </si>
  <si>
    <t>KONJENIŠKO DRUŠTVO ZELENA DOLINA</t>
  </si>
  <si>
    <t>KONJEREJSKO DRUŠTVO BARJE</t>
  </si>
  <si>
    <t>KOROŠKA RIBIŠKA DRUŽINA</t>
  </si>
  <si>
    <t>LAJKA – DRUŠTVO ZA ZAŠČITO IN POMOČ ŽIVALIM V STISKI</t>
  </si>
  <si>
    <t>LOVSKA DRUŽINA ADLEŠIČI</t>
  </si>
  <si>
    <t>LOVSKA DRUŽINA ANHOVO</t>
  </si>
  <si>
    <t>LOVSKA DRUŽINA APAČE</t>
  </si>
  <si>
    <t>LOVSKA DRUŽINA ARTIČE</t>
  </si>
  <si>
    <t>LOVSKA DRUŽINA BABNO POLJE</t>
  </si>
  <si>
    <t>LOVSKA DRUŽINA BANJA LOKA - KOSTEL</t>
  </si>
  <si>
    <t>LOVSKA DRUŽINA BEGUNJE</t>
  </si>
  <si>
    <t>LOVSKA DRUŽINA BEGUNJŠČICA</t>
  </si>
  <si>
    <t>LOVSKA DRUŽINA BENEDIKT</t>
  </si>
  <si>
    <t>LOVSKA DRUŽINA BISTRA</t>
  </si>
  <si>
    <t>LOVSKA DRUŽINA BISTRICA OB SOTLI</t>
  </si>
  <si>
    <t>LOVSKA DRUŽINA BIZELJSKO</t>
  </si>
  <si>
    <t>LOVSKA DRUŽINA BLED</t>
  </si>
  <si>
    <t>LOVSKA DRUŽINA BOČ</t>
  </si>
  <si>
    <t>LOVSKA DRUŽINA BOČ NA KOZJAKU</t>
  </si>
  <si>
    <t>LOVSKA DRUŽINA BOGOJINA</t>
  </si>
  <si>
    <t>LOVSKA DRUŽINA BOHINJSKA BISTRICA</t>
  </si>
  <si>
    <t>LOVSKA DRUŽINA BOHOR - PLANINA</t>
  </si>
  <si>
    <t>LOVSKA DRUŽINA BOJANSKO - ŠTORE</t>
  </si>
  <si>
    <t>LOVSKA DRUŽINA BORIS KIDRIČ</t>
  </si>
  <si>
    <t>LOVSKA DRUŽINA BOROVNICA</t>
  </si>
  <si>
    <t>LOVSKA DRUŽINA BOŠTANJ</t>
  </si>
  <si>
    <t>LOVSKA DRUŽINA BOVEC</t>
  </si>
  <si>
    <t>LOVSKA DRUŽINA BRASLOVČE</t>
  </si>
  <si>
    <t>LOVSKA DRUŽINA BRESNICA - PODGORCI</t>
  </si>
  <si>
    <t>LOVSKA DRUŽINA BRESTANICA</t>
  </si>
  <si>
    <t>LOVSKA DRUŽINA BREZOVCI</t>
  </si>
  <si>
    <t>LOVSKA DRUŽINA BREZOVICA</t>
  </si>
  <si>
    <t>LOVSKA DRUŽINA BREŽICE</t>
  </si>
  <si>
    <t>LOVSKA DRUŽINA BRKINI</t>
  </si>
  <si>
    <t>LOVSKA DRUŽINA BRUSNICE</t>
  </si>
  <si>
    <t>LOVSKA DRUŽINA BUČKA</t>
  </si>
  <si>
    <t>LOVSKA DRUŽINA BUKOVCA</t>
  </si>
  <si>
    <t>LOVSKA DRUŽINA BUKOVJE</t>
  </si>
  <si>
    <t>LOVSKA DRUŽINA CAJNARJE</t>
  </si>
  <si>
    <t>LOVSKA DRUŽINA CANKOVA</t>
  </si>
  <si>
    <t>LOVSKA DRUŽINA CERKLJE OB KRKI</t>
  </si>
  <si>
    <t>LOVSKA DRUŽINA CERKNICA</t>
  </si>
  <si>
    <t>LOVSKA DRUŽINA CIGONCA</t>
  </si>
  <si>
    <t>LOVSKA DRUŽINA CIRKOVCE</t>
  </si>
  <si>
    <t>LOVSKA DRUŽINA CIRKULANE</t>
  </si>
  <si>
    <t>LOVSKA DRUŽINA COL</t>
  </si>
  <si>
    <t>LOVSKA DRUŽINA ČATEŽ OB SAVI</t>
  </si>
  <si>
    <t>LOVSKA DRUŽINA ČAVEN</t>
  </si>
  <si>
    <t>LOVSKA DRUŽINA ČEMŠENIK</t>
  </si>
  <si>
    <t>LOVSKA DRUŽINA ČEPOVAN</t>
  </si>
  <si>
    <t>LOVSKA DRUŽINA ČEZSOČA</t>
  </si>
  <si>
    <t>LOVSKA DRUŽINA ČREŠNJEVEC</t>
  </si>
  <si>
    <t>LOVSKA DRUŽINA ČRNA JAMA</t>
  </si>
  <si>
    <t>LOVSKA DRUŽINA ČRNOMELJ</t>
  </si>
  <si>
    <t>LOVSKA DRUŽINA DEKANI</t>
  </si>
  <si>
    <t>LOVSKA DRUŽINA DESTRNIK</t>
  </si>
  <si>
    <t>LOVSKA DRUŽINA DOBOVA</t>
  </si>
  <si>
    <t>LOVSKA DRUŽINA DOBOVEC</t>
  </si>
  <si>
    <t>LOVSKA DRUŽINA DOBRAVA V SLOVENSKIH GORICAH</t>
  </si>
  <si>
    <t>LOVSKA DRUŽINA DOBRČA</t>
  </si>
  <si>
    <t>LOVSKA DRUŽINA DOBREPOLJE</t>
  </si>
  <si>
    <t>LOVSKA DRUŽINA DOBRNA</t>
  </si>
  <si>
    <t>LOVSKA DRUŽINA DOBRNIČ</t>
  </si>
  <si>
    <t>LOVSKA DRUŽINA DOBROVA</t>
  </si>
  <si>
    <t>LOVSKA DRUŽINA DOBROVNIK</t>
  </si>
  <si>
    <t>LOVSKA DRUŽINA DOBROVO</t>
  </si>
  <si>
    <t>LOVSKA DRUŽINA DOL PRI HRASTNIKU</t>
  </si>
  <si>
    <t>LOVSKA DRUŽINA DOLE</t>
  </si>
  <si>
    <t>LOVSKA DRUŽINA DOLE PRI LITIJI</t>
  </si>
  <si>
    <t>LOVSKA DRUŽINA DOLENJA VAS</t>
  </si>
  <si>
    <t>LOVSKA DRUŽINA DOLIČ</t>
  </si>
  <si>
    <t>LOVSKA DRUŽINA DOLINA</t>
  </si>
  <si>
    <t>LOVSKA DRUŽINA DOMŽALE</t>
  </si>
  <si>
    <t>LOVSKA DRUŽINA DOVJE</t>
  </si>
  <si>
    <t>LOVSKA DRUŽINA DRAGA -TRAVA</t>
  </si>
  <si>
    <t>LOVSKA DRUŽINA DRAGATUŠ</t>
  </si>
  <si>
    <t>LOVSKA DRUŽINA DRAMLJE</t>
  </si>
  <si>
    <t>LOVSKA DRUŽINA DRAVINJA - MAJŠPERK</t>
  </si>
  <si>
    <t>LOVSKA DRUŽINA DRAVOGRAD</t>
  </si>
  <si>
    <t>LOVSKA DRUŽINA DRETA NAZARJE</t>
  </si>
  <si>
    <t>LOVSKA DRUŽINA DREŽNICA</t>
  </si>
  <si>
    <t>LOVSKA DRUŽINA DUPLEK</t>
  </si>
  <si>
    <t>LOVSKA DRUŽINA FAJTI HRIB</t>
  </si>
  <si>
    <t>LOVSKA DRUŽINA FRAM</t>
  </si>
  <si>
    <t>LOVSKA DRUŽINA GABERK - DIVAČA</t>
  </si>
  <si>
    <t>LOVSKA DRUŽINA GABROVKA</t>
  </si>
  <si>
    <t>LOVSKA DRUŽINA GAJ NAD MARIBOROM</t>
  </si>
  <si>
    <t>LOVSKA DRUŽINA GLOBOKO</t>
  </si>
  <si>
    <t>LOVSKA DRUŽINA GOLAVABUKA</t>
  </si>
  <si>
    <t>LOVSKA DRUŽINA GORENJA VAS</t>
  </si>
  <si>
    <t>LOVSKA DRUŽINA GORICA</t>
  </si>
  <si>
    <t>LOVSKA DRUŽINA GORJANCI</t>
  </si>
  <si>
    <t>LOVSKA DRUŽINA GORNJA RADGONA</t>
  </si>
  <si>
    <t>LOVSKA DRUŽINA GORNJE JEZERO</t>
  </si>
  <si>
    <t>LOVSKA DRUŽINA GORNJI GRAD</t>
  </si>
  <si>
    <t>LOVSKA DRUŽINA GOZDNIK - GRIŽE</t>
  </si>
  <si>
    <t>LOVSKA DRUŽINA GRAD - KUZMA</t>
  </si>
  <si>
    <t>LOVSKA DRUŽINA GRADAC</t>
  </si>
  <si>
    <t>LOVSKA DRUŽINA GRADIŠČE</t>
  </si>
  <si>
    <t>LOVSKA DRUŽINA GRADIŠČE - KOŠANA</t>
  </si>
  <si>
    <t>LOVSKA DRUŽINA GRAHOVO</t>
  </si>
  <si>
    <t>LOVSKA DRUŽINA GRGAR</t>
  </si>
  <si>
    <t>LOVSKA DRUŽINA GRMADA - CELJE</t>
  </si>
  <si>
    <t>LOVSKA DRUŽINA GROSUPLJE</t>
  </si>
  <si>
    <t>LOVSKA DRUŽINA HANDIL - DOBJE</t>
  </si>
  <si>
    <t>LOVSKA DRUŽINA HOČE</t>
  </si>
  <si>
    <t>LOVSKA DRUŽINA HORJUL</t>
  </si>
  <si>
    <t>LOVSKA DRUŽINA HOTEDRŠICA</t>
  </si>
  <si>
    <t>LOVSKA DRUŽINA HRASTNIK</t>
  </si>
  <si>
    <t>LOVSKA DRUŽINA HRENOVICE</t>
  </si>
  <si>
    <t>LOVSKA DRUŽINA HUBELJ</t>
  </si>
  <si>
    <t>LOVSKA DRUŽINA HUM - CELJE</t>
  </si>
  <si>
    <t>LOVSKA DRUŽINA IDRIJA</t>
  </si>
  <si>
    <t>LOVSKA DRUŽINA IG</t>
  </si>
  <si>
    <t>LOVSKA DRUŽINA IGA VAS</t>
  </si>
  <si>
    <t>LOVSKA DRUŽINA ISTRA - GRAČIŠČE</t>
  </si>
  <si>
    <t>LOVSKA DRUŽINA IVANČNA GORICA</t>
  </si>
  <si>
    <t>LOVSKA DRUŽINA IVANJKOVCI</t>
  </si>
  <si>
    <t>LOVSKA DRUŽINA IVANOVCI</t>
  </si>
  <si>
    <t>LOVSKA DRUŽINA IZLAKE</t>
  </si>
  <si>
    <t>LOVSKA DRUŽINA IZOLA</t>
  </si>
  <si>
    <t>LOVSKA DRUŽINA JAKOB</t>
  </si>
  <si>
    <t>LOVSKA DRUŽINA JAMNICA - PREVALJE</t>
  </si>
  <si>
    <t>LOVSKA DRUŽINA JANŽEV VRH</t>
  </si>
  <si>
    <t>LOVSKA DRUŽINA JAVORNIK</t>
  </si>
  <si>
    <t>LOVSKA DRUŽINA JAVORNIK POSTOJNA</t>
  </si>
  <si>
    <t>LOVSKA DRUŽINA JELENK</t>
  </si>
  <si>
    <t>LOVSKA DRUŽINA JELOVICA</t>
  </si>
  <si>
    <t>LOVSKA DRUŽINA JESENICE</t>
  </si>
  <si>
    <t>LOVSKA DRUŽINA JEZERO - KOMEN</t>
  </si>
  <si>
    <t>LOVSKA DRUŽINA JEZERSKO</t>
  </si>
  <si>
    <t>LOVSKA DRUŽINA JOŠT - KRANJ</t>
  </si>
  <si>
    <t>LOVSKA DRUŽINA JOŽE LACKO - PTUJ</t>
  </si>
  <si>
    <t>LOVSKA DRUŽINA JURKLOŠTER</t>
  </si>
  <si>
    <t>LOVSKA DRUŽINA JURŠINCI</t>
  </si>
  <si>
    <t>LOVSKA DRUŽINA KAJUH - ŠMARTNO</t>
  </si>
  <si>
    <t>LOVSKA DRUŽINA KAMNICA</t>
  </si>
  <si>
    <t>LOVSKA DRUŽINA KAMNIK</t>
  </si>
  <si>
    <t>LOVSKA DRUŽINA KANAL</t>
  </si>
  <si>
    <t>LOVSKA DRUŽINA KAPELE</t>
  </si>
  <si>
    <t>LOVSKA DRUŽINA KAPLA</t>
  </si>
  <si>
    <t>LOVSKA DRUŽINA KOBARID</t>
  </si>
  <si>
    <t>LOVSKA DRUŽINA KOBILJE</t>
  </si>
  <si>
    <t>LOVSKA DRUŽINA KOČEVJE</t>
  </si>
  <si>
    <t>LOVSKA DRUŽINA KOG</t>
  </si>
  <si>
    <t>LOVSKA DRUŽINA KOJNIK - PODGORJE</t>
  </si>
  <si>
    <t>LOVSKA DRUŽINA KOMEN - DOLCE</t>
  </si>
  <si>
    <t>LOVSKA DRUŽINA KOMENDA</t>
  </si>
  <si>
    <t>LOVSKA DRUŽINA KOPER</t>
  </si>
  <si>
    <t>LOVSKA DRUŽINA KOPRIVNA - TOPLA</t>
  </si>
  <si>
    <t>LOVSKA DRUŽINA KOSTANJEVICA NA KRKI</t>
  </si>
  <si>
    <t>LOVSKA DRUŽINA KOZJE</t>
  </si>
  <si>
    <t>LOVSKA DRUŽINA KOZJE STENA</t>
  </si>
  <si>
    <t>LOVSKA DRUŽINA KOZLEK</t>
  </si>
  <si>
    <t>LOVSKA DRUŽINA KRANJSKA GORA</t>
  </si>
  <si>
    <t>LOVSKA DRUŽINA KRAS - DUTOVLJE</t>
  </si>
  <si>
    <t>LOVSKA DRUŽINA KREKOVŠE</t>
  </si>
  <si>
    <t>LOVSKA DRUŽINA KRESNICE</t>
  </si>
  <si>
    <t>LOVSKA DRUŽINA KRIŽEVCI PRI LJUTOMERU</t>
  </si>
  <si>
    <t>LOVSKA DRUŽINA KRIŽEVCI V PREKMURJU</t>
  </si>
  <si>
    <t>LOVSKA DRUŽINA KRIŽNA GORA</t>
  </si>
  <si>
    <t>LOVSKA DRUŽINA KRKA</t>
  </si>
  <si>
    <t>LOVSKA DRUŽINA KROPA</t>
  </si>
  <si>
    <t>LOVSKA DRUŽINA KRŠKO</t>
  </si>
  <si>
    <t>LOVSKA DRUŽINA KUNGOTA</t>
  </si>
  <si>
    <t>LOVSKA DRUŽINA LAPORJE</t>
  </si>
  <si>
    <t>LOVSKA DRUŽINA LAŠKO</t>
  </si>
  <si>
    <t>LOVSKA DRUŽINA LAZE</t>
  </si>
  <si>
    <t>LOVSKA DRUŽINA LAZINA</t>
  </si>
  <si>
    <t>LOVSKA DRUŽINA LENART V SLOVENSKIH GORICAH</t>
  </si>
  <si>
    <t>LOVSKA DRUŽINA LENDAVA</t>
  </si>
  <si>
    <t>LOVSKA DRUŽINA LESKOVEC</t>
  </si>
  <si>
    <t>LOVSKA DRUŽINA LIBELIČE</t>
  </si>
  <si>
    <t>LOVSKA DRUŽINA LIJAK</t>
  </si>
  <si>
    <t>LOVSKA DRUŽINA LITIJA</t>
  </si>
  <si>
    <t>LOVSKA DRUŽINA LJUBINJ</t>
  </si>
  <si>
    <t>LOVSKA DRUŽINA LJUBNO</t>
  </si>
  <si>
    <t>LOVSKA DRUŽINA LJUTOMER</t>
  </si>
  <si>
    <t>LOVSKA DRUŽINA LOČE</t>
  </si>
  <si>
    <t>LOVSKA DRUŽINA LOG POD MANGRTOM</t>
  </si>
  <si>
    <t>LOVSKA DRUŽINA LOG ŠENTVID</t>
  </si>
  <si>
    <t>LOVSKA DRUŽINA LOGATEC</t>
  </si>
  <si>
    <t>LOVSKA DRUŽINA LOKA</t>
  </si>
  <si>
    <t>LOVSKA DRUŽINA LOKA PRI ZIDANEM MOSTU</t>
  </si>
  <si>
    <t>LOVSKA DRUŽINA LOKA PRI ŽUSMU</t>
  </si>
  <si>
    <t>LOVSKA DRUŽINA LOŠKI POTOK</t>
  </si>
  <si>
    <t>LOVSKA DRUŽINA LOŽ - STARI TRG</t>
  </si>
  <si>
    <t>LOVSKA DRUŽINA LUČE</t>
  </si>
  <si>
    <t>LOVSKA DRUŽINA LUKOVICA</t>
  </si>
  <si>
    <t>LOVSKA DRUŽINA MAKOLE</t>
  </si>
  <si>
    <t>LOVSKA DRUŽINA MALA GORA</t>
  </si>
  <si>
    <t>LOVSKA DRUŽINA MALA NEDELJA</t>
  </si>
  <si>
    <t>LOVSKA DRUŽINA MAREZIGE</t>
  </si>
  <si>
    <t>LOVSKA DRUŽINA MARKOVCI</t>
  </si>
  <si>
    <t>LOVSKA DRUŽINA MARTIN KRPAN BLOKE</t>
  </si>
  <si>
    <t>LOVSKA DRUŽINA MEDVODE</t>
  </si>
  <si>
    <t>LOVSKA DRUŽINA MENGEŠ</t>
  </si>
  <si>
    <t>LOVSKA DRUŽINA METLIKA</t>
  </si>
  <si>
    <t>8330 METLIKA</t>
  </si>
  <si>
    <t>LOVSKA DRUŽINA MIRNA</t>
  </si>
  <si>
    <t>LOVSKA DRUŽINA MIRNA PEČ</t>
  </si>
  <si>
    <t>LOVSKA DRUŽINA MISLINJA</t>
  </si>
  <si>
    <t>LOVSKA DRUŽINA MLAJTINCI</t>
  </si>
  <si>
    <t>LOVSKA DRUŽINA MLINŠE</t>
  </si>
  <si>
    <t>LOVSKA DRUŽINA MOKRC</t>
  </si>
  <si>
    <t>LOVSKA DRUŽINA MOKRICE</t>
  </si>
  <si>
    <t>LOVSKA DRUŽINA MOKRONOG</t>
  </si>
  <si>
    <t>LOVSKA DRUŽINA MORAVCI</t>
  </si>
  <si>
    <t>LOVSKA DRUŽINA MORAVČE</t>
  </si>
  <si>
    <t>LOVSKA DRUŽINA MOST NA SOČI</t>
  </si>
  <si>
    <t>LOVSKA DRUŽINA MOTNIK - ŠPITALIČ</t>
  </si>
  <si>
    <t>LOVSKA DRUŽINA MOZIRJE</t>
  </si>
  <si>
    <t>LOVSKA DRUŽINA MURSKA SOBOTA</t>
  </si>
  <si>
    <t>LOVSKA DRUŽINA MUTA</t>
  </si>
  <si>
    <t>LOVSKA DRUŽINA NANOS</t>
  </si>
  <si>
    <t>LOVSKA DRUŽINA NEGOVA</t>
  </si>
  <si>
    <t>LOVSKA DRUŽINA NOMENJ - GORJUŠE</t>
  </si>
  <si>
    <t>LOVSKA DRUŽINA NOVO MESTO</t>
  </si>
  <si>
    <t>LOVSKA DRUŽINA OLJKA</t>
  </si>
  <si>
    <t>LOVSKA DRUŽINA OPLOTNICA</t>
  </si>
  <si>
    <t>LOVSKA DRUŽINA OREHOVICA</t>
  </si>
  <si>
    <t>LOVSKA DRUŽINA ORLICA VUHRED</t>
  </si>
  <si>
    <t>LOVSKA DRUŽINA ORMOŽ</t>
  </si>
  <si>
    <t>LOVSKA DRUŽINA OSILNICA</t>
  </si>
  <si>
    <t>LOVSKA DRUŽINA OTAVNIK</t>
  </si>
  <si>
    <t>LOVSKA DRUŽINA OTOČEC</t>
  </si>
  <si>
    <t>LOVSKA DRUŽINA PADEŽ</t>
  </si>
  <si>
    <t>LOVSKA DRUŽINA PALOMA - SLADKI VRH</t>
  </si>
  <si>
    <t>LOVSKA DRUŽINA PECA - MEŽICA</t>
  </si>
  <si>
    <t>LOVSKA DRUŽINA PEČAROVCI</t>
  </si>
  <si>
    <t>LOVSKA DRUŽINA PERNICA</t>
  </si>
  <si>
    <t>LOVSKA DRUŽINA PESNICA - JARENINA</t>
  </si>
  <si>
    <t>LOVSKA DRUŽINA PETIŠOVCI</t>
  </si>
  <si>
    <t>LOVSKA DRUŽINA PIŠECE</t>
  </si>
  <si>
    <t>LOVSKA DRUŽINA PIVKA</t>
  </si>
  <si>
    <t>LOVSKA DRUŽINA PLANINA</t>
  </si>
  <si>
    <t>LOVSKA DRUŽINA PLANOTA</t>
  </si>
  <si>
    <t>LOVSKA DRUŽINA PLEŠIVICA</t>
  </si>
  <si>
    <t>LOVSKA DRUŽINA POBREŽJE - MIKLAVŽ</t>
  </si>
  <si>
    <t>LOVSKA DRUŽINA PODBOČJE</t>
  </si>
  <si>
    <t>LOVSKA DRUŽINA PODBRDO</t>
  </si>
  <si>
    <t>LOVSKA DRUŽINA PODČETRTEK</t>
  </si>
  <si>
    <t>LOVSKA DRUŽINA PODGORJE</t>
  </si>
  <si>
    <t>LOVSKA DRUŽINA PODKUM</t>
  </si>
  <si>
    <t>LOVSKA DRUŽINA PODLEHNIK</t>
  </si>
  <si>
    <t>LOVSKA DRUŽINA PODSREDA</t>
  </si>
  <si>
    <t>LOVSKA DRUŽINA PODVELKA</t>
  </si>
  <si>
    <t>LOVSKA DRUŽINA POGOREVC</t>
  </si>
  <si>
    <t>LOVSKA DRUŽINA POLHOV GRADEC</t>
  </si>
  <si>
    <t>LOVSKA DRUŽINA POLJANE</t>
  </si>
  <si>
    <t>LOVSKA DRUŽINA POLJČANE</t>
  </si>
  <si>
    <t>LOVSKA DRUŽINA POLSKAVA</t>
  </si>
  <si>
    <t>LOVSKA DRUŽINA POLŠNIK</t>
  </si>
  <si>
    <t>LOVSKA DRUŽINA POLZELA</t>
  </si>
  <si>
    <t>LOVSKA DRUŽINA PONIKVA</t>
  </si>
  <si>
    <t>LOVSKA DRUŽINA POREZEN</t>
  </si>
  <si>
    <t>LOVSKA DRUŽINA PREBOLD</t>
  </si>
  <si>
    <t>LOVSKA DRUŽINA PREDGRAD</t>
  </si>
  <si>
    <t>LOVSKA DRUŽINA PREM</t>
  </si>
  <si>
    <t>LOVSKA DRUŽINA PRESTRANEK</t>
  </si>
  <si>
    <t>LOVSKA DRUŽINA PREŽIHOVO</t>
  </si>
  <si>
    <t>LOVSKA DRUŽINA PRISTAVA</t>
  </si>
  <si>
    <t>LOVSKA DRUŽINA PROSENJAKOVCI</t>
  </si>
  <si>
    <t>LOVSKA DRUŽINA PŠATA</t>
  </si>
  <si>
    <t>LOVSKA DRUŽINA PTUJ</t>
  </si>
  <si>
    <t>LOVSKA DRUŽINA PUGLED</t>
  </si>
  <si>
    <t>LOVSKA DRUŽINA PUŠČAVA</t>
  </si>
  <si>
    <t>LOVSKA DRUŽINA RAČE</t>
  </si>
  <si>
    <t>LOVSKA DRUŽINA RADEČE</t>
  </si>
  <si>
    <t>LOVSKA DRUŽINA RADENCI</t>
  </si>
  <si>
    <t>LOVSKA DRUŽINA RADLJE</t>
  </si>
  <si>
    <t>LOVSKA DRUŽINA RADOVCI</t>
  </si>
  <si>
    <t>LOVSKA DRUŽINA RADVANJE</t>
  </si>
  <si>
    <t>LOVSKA DRUŽINA RAKA</t>
  </si>
  <si>
    <t>LOVSKA DRUŽINA RAKEK</t>
  </si>
  <si>
    <t>LOVSKA DRUŽINA RAKITNA</t>
  </si>
  <si>
    <t>LOVSKA DRUŽINA RAKOVNIK</t>
  </si>
  <si>
    <t>LOVSKA DRUŽINA RANKOVCI</t>
  </si>
  <si>
    <t>LOVSKA DRUŽINA RAŠA - ŠTORJE</t>
  </si>
  <si>
    <t>LOVSKA DRUŽINA REČICA OB SAVINJI</t>
  </si>
  <si>
    <t>LOVSKA DRUŽINA REČICA PRI LAŠKEM</t>
  </si>
  <si>
    <t>LOVSKA DRUŽINA REMŠNIK</t>
  </si>
  <si>
    <t>LOVSKA DRUŽINA RIBNICA</t>
  </si>
  <si>
    <t>LOVSKA DRUŽINA RIŽANA</t>
  </si>
  <si>
    <t>LOVSKA DRUŽINA ROGAŠKA SLATINA</t>
  </si>
  <si>
    <t>LOVSKA DRUŽINA ROGAŠOVCI</t>
  </si>
  <si>
    <t>LOVSKA DRUŽINA ROGATEC</t>
  </si>
  <si>
    <t>LOVSKA DRUŽINA ROVTE</t>
  </si>
  <si>
    <t>LOVSKA DRUŽINA RUŠE</t>
  </si>
  <si>
    <t>LOVSKA DRUŽINA SABOTIN</t>
  </si>
  <si>
    <t>LOVSKA DRUŽINA SELA PRI KAMNIKU</t>
  </si>
  <si>
    <t>LOVSKA DRUŽINA SELCA</t>
  </si>
  <si>
    <t>LOVSKA DRUŽINA SENOVO</t>
  </si>
  <si>
    <t>LOVSKA DRUŽINA SENOŽEČE</t>
  </si>
  <si>
    <t>LOVSKA DRUŽINA SEVNICA</t>
  </si>
  <si>
    <t>LOVSKA DRUŽINA SINJI VRH</t>
  </si>
  <si>
    <t>LOVSKA DRUŽINA SLAVNIK - MATERIJA</t>
  </si>
  <si>
    <t>LOVSKA DRUŽINA SLOVENJ GRADEC</t>
  </si>
  <si>
    <t>LOVSKA DRUŽINA SLOVENSKA BISTRICA</t>
  </si>
  <si>
    <t>LOVSKA DRUŽINA SLOVENSKE KONJICE</t>
  </si>
  <si>
    <t>LOVSKA DRUŽINA SMAST</t>
  </si>
  <si>
    <t>LOVSKA DRUŽINA SMREKOVEC ŠOŠTANJ</t>
  </si>
  <si>
    <t>LOVSKA DRUŽINA SMUK - SEMIČ</t>
  </si>
  <si>
    <t>LOVSKA DRUŽINA SOČA</t>
  </si>
  <si>
    <t>LOVSKA DRUŽINA SODRAŽICA</t>
  </si>
  <si>
    <t>LOVSKA DRUŽINA SOLČAVA</t>
  </si>
  <si>
    <t>LOVSKA DRUŽINA SORICA</t>
  </si>
  <si>
    <t>LOVSKA DRUŽINA SORŠKO POLJE</t>
  </si>
  <si>
    <t>LOVSKA DRUŽINA SOVODENJ</t>
  </si>
  <si>
    <t>LOVSKA DRUŽINA SREDIŠČE</t>
  </si>
  <si>
    <t>LOVSKA DRUŽINA STAHOVICA</t>
  </si>
  <si>
    <t>LOVSKA DRUŽINA STARA FUŽINA</t>
  </si>
  <si>
    <t>LOVSKA DRUŽINA STARŠE</t>
  </si>
  <si>
    <t>LOVSKA DRUŽINA STOL - ŽIROVNICA</t>
  </si>
  <si>
    <t>LOVSKA DRUŽINA STOPERCE</t>
  </si>
  <si>
    <t>LOVSKA DRUŽINA STORŽIČ</t>
  </si>
  <si>
    <t>LOVSKA DRUŽINA STROJNA</t>
  </si>
  <si>
    <t>LOVSKA DRUŽINA STRUGE</t>
  </si>
  <si>
    <t>LOVSKA DRUŽINA STRUNJAN</t>
  </si>
  <si>
    <t>LOVSKA DRUŽINA STUDENEC - VELIKI TRN</t>
  </si>
  <si>
    <t>LOVSKA DRUŽINA SUHA KRAJINA</t>
  </si>
  <si>
    <t>LOVSKA DRUŽINA SUHOR</t>
  </si>
  <si>
    <t>LOVSKA DRUŽINA SVETA ANA</t>
  </si>
  <si>
    <t>LOVSKA DRUŽINA SVETI JURIJ - JUROVSKI DOL</t>
  </si>
  <si>
    <t>LOVSKA DRUŽINA ŠENČUR</t>
  </si>
  <si>
    <t>LOVSKA DRUŽINA ŠENTILJ V SLOVENSKIH GORICAH</t>
  </si>
  <si>
    <t>LOVSKA DRUŽINA ŠENTJANŽ</t>
  </si>
  <si>
    <t>LOVSKA DRUŽINA ŠENTJERNEJ</t>
  </si>
  <si>
    <t>LOVSKA DRUŽINA ŠENTJOŠT</t>
  </si>
  <si>
    <t>LOVSKA DRUŽINA ŠENTJUR PRI CELJU</t>
  </si>
  <si>
    <t>LOVSKA DRUŽINA ŠENTLAMBERT</t>
  </si>
  <si>
    <t>LOVSKA DRUŽINA ŠENTRUPERT</t>
  </si>
  <si>
    <t>LOVSKA DRUŽINA ŠENTVID PRI STIČNI</t>
  </si>
  <si>
    <t>1296 ŠENTVID PRI STIČNI</t>
  </si>
  <si>
    <t>LOVSKA DRUŽINA ŠKALE</t>
  </si>
  <si>
    <t>LOVSKA DRUŽINA ŠKOCJAN</t>
  </si>
  <si>
    <t>LOVSKA DRUŽINA ŠKOFJA LOKA</t>
  </si>
  <si>
    <t>LOVSKA DRUŽINA ŠKOFLJICA</t>
  </si>
  <si>
    <t>LOVSKA DRUŽINA ŠMARJE</t>
  </si>
  <si>
    <t>LOVSKA DRUŽINA ŠMARJE PRI JELŠAH</t>
  </si>
  <si>
    <t>LOVSKA DRUŽINA ŠMARNA GORA</t>
  </si>
  <si>
    <t>1211 LJUBLJANA ŠMARTNO</t>
  </si>
  <si>
    <t>LOVSKA DRUŽINA ŠMARTNO NA POHORJU</t>
  </si>
  <si>
    <t>LOVSKA DRUŽINA ŠMARTNO PRI LITIJI</t>
  </si>
  <si>
    <t>LOVSKA DRUŽINA ŠTANJEL</t>
  </si>
  <si>
    <t>LOVSKA DRUŽINA TABOR</t>
  </si>
  <si>
    <t>LOVSKA DRUŽINA TABOR SEŽANA</t>
  </si>
  <si>
    <t>LOVSKA DRUŽINA TABOR ZAGORJE</t>
  </si>
  <si>
    <t>LOVSKA DRUŽINA TABORSKA JAMA</t>
  </si>
  <si>
    <t>LOVSKA DRUŽINA TIMAV - VREME</t>
  </si>
  <si>
    <t>LOVSKA DRUŽINA TIŠINA</t>
  </si>
  <si>
    <t>LOVSKA DRUŽINA TOLMIN</t>
  </si>
  <si>
    <t>LOVSKA DRUŽINA TOMAŽ PRI ORMOŽU</t>
  </si>
  <si>
    <t>LOVSKA DRUŽINA TOMIŠELJ</t>
  </si>
  <si>
    <t>LOVSKA DRUŽINA TOPLICE</t>
  </si>
  <si>
    <t>LOVSKA DRUŽINA TOŠKO ČELO</t>
  </si>
  <si>
    <t>LOVSKA DRUŽINA TRBOVLJE</t>
  </si>
  <si>
    <t>LOVSKA DRUŽINA TREBELNO</t>
  </si>
  <si>
    <t>LOVSKA DRUŽINA TREBNJE</t>
  </si>
  <si>
    <t>LOVSKA DRUŽINA TREBUŠA</t>
  </si>
  <si>
    <t>LOVSKA DRUŽINA TRNOVO</t>
  </si>
  <si>
    <t>LOVSKA DRUŽINA TRNOVSKA VAS</t>
  </si>
  <si>
    <t>LOVSKA DRUŽINA TRNOVSKI GOZD</t>
  </si>
  <si>
    <t>LOVSKA DRUŽINA TROJANE - OŽBOLT</t>
  </si>
  <si>
    <t>LOVSKA DRUŽINA TRSTELJ</t>
  </si>
  <si>
    <t>LOVSKA DRUŽINA TRŽIČ</t>
  </si>
  <si>
    <t>LOVSKA DRUŽINA TRŽIŠČE</t>
  </si>
  <si>
    <t>LOVSKA DRUŽINA TUHINJ</t>
  </si>
  <si>
    <t>LOVSKA DRUŽINA TURJAK</t>
  </si>
  <si>
    <t>LOVSKA DRUŽINA UDENBORŠT</t>
  </si>
  <si>
    <t>LOVSKA DRUŽINA VAČE</t>
  </si>
  <si>
    <t>LOVSKA DRUŽINA VELENJE</t>
  </si>
  <si>
    <t>LOVSKA DRUŽINA VELIKA LOKA</t>
  </si>
  <si>
    <t>LOVSKA DRUŽINA VELIKA NEDELJA</t>
  </si>
  <si>
    <t>LOVSKA DRUŽINA VELIKA POLANA</t>
  </si>
  <si>
    <t>LOVSKA DRUŽINA VELIKE LAŠČE</t>
  </si>
  <si>
    <t>LOVSKA DRUŽINA VELIKE POLJANE</t>
  </si>
  <si>
    <t>LOVSKA DRUŽINA VELIKI GABER</t>
  </si>
  <si>
    <t>LOVSKA DRUŽINA VELIKI KAMEN</t>
  </si>
  <si>
    <t>LOVSKA DRUŽINA VELIKI PODLOG</t>
  </si>
  <si>
    <t>LOVSKA DRUŽINA VELKA</t>
  </si>
  <si>
    <t>LOVSKA DRUŽINA VELUNJA ŠOŠTANJ</t>
  </si>
  <si>
    <t>LOVSKA DRUŽINA VIDEM OB SAVI</t>
  </si>
  <si>
    <t>LOVSKA DRUŽINA VIDEM OB ŠČAVNICI</t>
  </si>
  <si>
    <t>LOVSKA DRUŽINA VIDEŽ - KOZINA</t>
  </si>
  <si>
    <t>LOVSKA DRUŽINA VINICA</t>
  </si>
  <si>
    <t>LOVSKA DRUŽINA VINSKI VRHOVI</t>
  </si>
  <si>
    <t>LOVSKA DRUŽINA VIPAVA</t>
  </si>
  <si>
    <t>LOVSKA DRUŽINA VIŠNJA GORA</t>
  </si>
  <si>
    <t>LOVSKA DRUŽINA VITANJE</t>
  </si>
  <si>
    <t>LOVSKA DRUŽINA VODICE</t>
  </si>
  <si>
    <t>LOVSKA DRUŽINA VOJKOVO</t>
  </si>
  <si>
    <t>LOVSKA DRUŽINA VOJNIK</t>
  </si>
  <si>
    <t>LOVSKA DRUŽINA VOLČE</t>
  </si>
  <si>
    <t>LOVSKA DRUŽINA VOLIČINA</t>
  </si>
  <si>
    <t>LOVSKA DRUŽINA VRANSKO</t>
  </si>
  <si>
    <t>LOVSKA DRUŽINA VRHE - VRABČE</t>
  </si>
  <si>
    <t>LOVSKA DRUŽINA VRHNIKA</t>
  </si>
  <si>
    <t>LOVSKA DRUŽINA VURMAT</t>
  </si>
  <si>
    <t>LOVSKA DRUŽINA ZABUKOVJE</t>
  </si>
  <si>
    <t>8292 ZABUKOVJE</t>
  </si>
  <si>
    <t>LOVSKA DRUŽINA ZAGORJE</t>
  </si>
  <si>
    <t>LOVSKA DRUŽINA ZAVRČ</t>
  </si>
  <si>
    <t>LOVSKA DRUŽINA ZELENI VRH</t>
  </si>
  <si>
    <t>LOVSKA DRUŽINA ZEMON</t>
  </si>
  <si>
    <t>LOVSKA DRUŽINA ZREČE</t>
  </si>
  <si>
    <t>LOVSKA DRUŽINA ŽABNIK - OBROV</t>
  </si>
  <si>
    <t>LOVSKA DRUŽINA ŽALEC</t>
  </si>
  <si>
    <t>LOVSKA DRUŽINA ŽELEZNIKI</t>
  </si>
  <si>
    <t>LOVSKA DRUŽINA ŽETALE</t>
  </si>
  <si>
    <t>LOVSKA DRUŽINA ŽILCE</t>
  </si>
  <si>
    <t>LOVSKA DRUŽINA ŽIRI</t>
  </si>
  <si>
    <t>LOVSKA ZVEZA SLOVENIJE</t>
  </si>
  <si>
    <t>OBALNO ČEBELARSKO DRUŠTVO KOPER</t>
  </si>
  <si>
    <t>OBALNO DRUŠTVO PROTI MUČENJU ŽIVALI KOPER</t>
  </si>
  <si>
    <t>RIBIŠKA DRUŽINA AJDOVŠČINA</t>
  </si>
  <si>
    <t>RIBIŠKA DRUŽINA BARJE</t>
  </si>
  <si>
    <t>RIBIŠKA DRUŽINA BISTRICA, DOMŽALE</t>
  </si>
  <si>
    <t>RIBIŠKA DRUŽINA BISTRICA, ILIRSKA BISTRICA</t>
  </si>
  <si>
    <t>RIBIŠKA DRUŽINA BLED</t>
  </si>
  <si>
    <t>RIBIŠKA DRUŽINA BOHINJ</t>
  </si>
  <si>
    <t>RIBIŠKA DRUŽINA BRESTANICA-KRŠKO</t>
  </si>
  <si>
    <t>RIBIŠKA DRUŽINA BREŽICE</t>
  </si>
  <si>
    <t>RIBIŠKA DRUŽINA CELJE</t>
  </si>
  <si>
    <t>RIBIŠKA DRUŽINA CERKNICA</t>
  </si>
  <si>
    <t>RIBIŠKA DRUŽINA ČRNOMELJ</t>
  </si>
  <si>
    <t>RIBIŠKA DRUŽINA DOLOMITI</t>
  </si>
  <si>
    <t>1356 DOBROVA</t>
  </si>
  <si>
    <t>RIBIŠKA DRUŽINA GROSUPLJE</t>
  </si>
  <si>
    <t>RIBIŠKA DRUŽINA HRASTNIK</t>
  </si>
  <si>
    <t>RIBIŠKA DRUŽINA IDRIJA</t>
  </si>
  <si>
    <t>RIBIŠKA DRUŽINA JESENICE</t>
  </si>
  <si>
    <t>RIBIŠKA DRUŽINA KOČEVJE</t>
  </si>
  <si>
    <t>RIBIŠKA DRUŽINA KOPER</t>
  </si>
  <si>
    <t>RIBIŠKA DRUŽINA KOSTANJEVICA</t>
  </si>
  <si>
    <t>RIBIŠKA DRUŽINA KRANJ</t>
  </si>
  <si>
    <t>RIBIŠKA DRUŽINA LAŠKO</t>
  </si>
  <si>
    <t>RIBIŠKA DRUŽINA LENDAVA</t>
  </si>
  <si>
    <t>RIBIŠKA DRUŽINA LITIJA</t>
  </si>
  <si>
    <t>RIBIŠKA DRUŽINA LJUBNO</t>
  </si>
  <si>
    <t>RIBIŠKA DRUŽINA LJUTOMER</t>
  </si>
  <si>
    <t>RIBIŠKA DRUŽINA MAJŠPERK</t>
  </si>
  <si>
    <t>RIBIŠKA DRUŽINA MARIBOR</t>
  </si>
  <si>
    <t>RIBIŠKA DRUŽINA MEDVODE</t>
  </si>
  <si>
    <t>RIBIŠKA DRUŽINA METLIKA</t>
  </si>
  <si>
    <t>RIBIŠKA DRUŽINA MOZIRJE</t>
  </si>
  <si>
    <t>RIBIŠKA DRUŽINA MURA-PALOMA</t>
  </si>
  <si>
    <t>RIBIŠKA DRUŽINA MURSKA SOBOTA</t>
  </si>
  <si>
    <t>RIBIŠKA DRUŽINA NOVO MESTO</t>
  </si>
  <si>
    <t>RIBIŠKA DRUŽINA ORMOŽ</t>
  </si>
  <si>
    <t>RIBIŠKA DRUŽINA PAKA</t>
  </si>
  <si>
    <t>RIBIŠKA DRUŽINA PESNICA</t>
  </si>
  <si>
    <t>RIBIŠKA DRUŽINA POSTOJNA</t>
  </si>
  <si>
    <t>RIBIŠKA DRUŽINA PTUJ</t>
  </si>
  <si>
    <t>RIBIŠKA DRUŽINA RADEČE</t>
  </si>
  <si>
    <t>RIBIŠKA DRUŽINA RADGONA</t>
  </si>
  <si>
    <t>RIBIŠKA DRUŽINA RADLJE</t>
  </si>
  <si>
    <t>RIBIŠKA DRUŽINA RADOVLJICA</t>
  </si>
  <si>
    <t>RIBIŠKA DRUŽINA RENČE</t>
  </si>
  <si>
    <t>RIBIŠKA DRUŽINA RIBNICA</t>
  </si>
  <si>
    <t>RIBIŠKA DRUŽINA RUŠE</t>
  </si>
  <si>
    <t>RIBIŠKA DRUŽINA SEVNICA</t>
  </si>
  <si>
    <t>RIBIŠKA DRUŽINA SLOVENSKA BISTRICA</t>
  </si>
  <si>
    <t>RIBIŠKA DRUŽINA SOČA</t>
  </si>
  <si>
    <t>RIBIŠKA DRUŽINA SORA</t>
  </si>
  <si>
    <t>RIBIŠKA DRUŽINA SOTLA</t>
  </si>
  <si>
    <t>RIBIŠKA DRUŽINA STRAŽA-SAVA</t>
  </si>
  <si>
    <t>RIBIŠKA DRUŽINA ŠEMPETER</t>
  </si>
  <si>
    <t>RIBIŠKA DRUŽINA TOLMIN</t>
  </si>
  <si>
    <t>RIBIŠKA DRUŽINA TRBOVLJE</t>
  </si>
  <si>
    <t>RIBIŠKA DRUŽINA TRŽIČ</t>
  </si>
  <si>
    <t>RIBIŠKA DRUŽINA VELENJE</t>
  </si>
  <si>
    <t>RIBIŠKA DRUŽINA VEVČE</t>
  </si>
  <si>
    <t>RIBIŠKA DRUŽINA VISOKO</t>
  </si>
  <si>
    <t>RIBIŠKA DRUŽINA VOGLAJNA</t>
  </si>
  <si>
    <t>RIBIŠKA DRUŽINA VRHNIKA</t>
  </si>
  <si>
    <t>RIBIŠKA DRUŽINA ZAGORJE</t>
  </si>
  <si>
    <t>1410 ZAGORJE OB SAVI</t>
  </si>
  <si>
    <t>RIBIŠKA DRUŽINA ŽELEZNIKI</t>
  </si>
  <si>
    <t>RIBIŠKA DRUŽINA ŽIRI</t>
  </si>
  <si>
    <t>RIBIŠKA ZVEZA SLOVENIJE</t>
  </si>
  <si>
    <t>SADJARSKO DRUŠTVO DRAVOGRAD</t>
  </si>
  <si>
    <t>SLOVENSKA ZVEZA ZA SOKOLARSTVO IN ZAŠČITO PTIC UJED</t>
  </si>
  <si>
    <t>SLOVENSKO DRUŠTVO ZA NAMAKANJE IN ODVODNJO</t>
  </si>
  <si>
    <t>SLOVENSKO ZDRUŽENJE REJCEV KONJ HAFLINGER ZRH</t>
  </si>
  <si>
    <t>ŠPORTNI KINOLOŠKI KLUB VRTOJBA</t>
  </si>
  <si>
    <t>ŠPORTNO KINOLOŠKO DRUŠTVO AJDOVŠČINA</t>
  </si>
  <si>
    <t>TABOR DORNBERK - BRANIK</t>
  </si>
  <si>
    <t>VINOGRADNIŠKO VINARSKO DRUŠTVO OBČINE VOJNIK</t>
  </si>
  <si>
    <t>ZAVOD MAČJA HIŠA</t>
  </si>
  <si>
    <t>ZDRUŽENJE REJCEV SLOVENSKIH TOPLOKRVNIH KONJ</t>
  </si>
  <si>
    <t>ZDRUŽENJE ZA EKOLOŠKO KMETOVANJE DOLENJSKE, POSAVJA IN BELE KRAJINE</t>
  </si>
  <si>
    <t>ZDRUŽENJE ZA EKOLOŠKO KMETOVANJE SV SLOVENIJE</t>
  </si>
  <si>
    <t>ZVERINICE DRUŠTVO LJUBITELJEV DIHURJEV </t>
  </si>
  <si>
    <t>ZVEZA DRUŠTEV AJDA-DEMETER SLOVENIJA</t>
  </si>
  <si>
    <t>ZVEZA DRUŠTEV KASAŠKE CENTRALE SLOVENIJE</t>
  </si>
  <si>
    <t>ZVEZA DRUŠTEV OLJKARJEV SLOVENIJE</t>
  </si>
  <si>
    <t>ZVEZA DRUŠTEV REJCEV DROBNICE SLOVENIJE, RODICA</t>
  </si>
  <si>
    <t>ZVEZA DRUŠTEV REJCEV GOVEDI LISASTE PASME SLOVENIJE</t>
  </si>
  <si>
    <t>ZVEZA KLUBOV GOJITELJEV ŠPORTNIH GOLOBOV PISMONOŠ SLOVENIJE</t>
  </si>
  <si>
    <t>ZVEZA KMETIC SLOVENIJE</t>
  </si>
  <si>
    <t>ZVEZA LASTNIKOV GOZDOV SLOVENIJE</t>
  </si>
  <si>
    <t>ZVEZA RIBIŠKIH DRUŽIN CELJE</t>
  </si>
  <si>
    <t>ZVEZA RIBIŠKIH DRUŽIN LJUBLJANA</t>
  </si>
  <si>
    <t>ZVEZA RIBIŠKIH DRUŽIN MARIBOR</t>
  </si>
  <si>
    <t>ZVEZA RIBIŠKIH DRUŽIN POMURJA</t>
  </si>
  <si>
    <t>ZVEZA RIBIŠKIH DRUŽIN PRIMORSKE</t>
  </si>
  <si>
    <t>ZVEZA RIBIŠKIH DRUŽIN PTUJ</t>
  </si>
  <si>
    <t>ZVEZA RIBIŠKIH DRUŽIN ZASAVJA</t>
  </si>
  <si>
    <t>ZVEZA SLOVENSKE PODEŽELSKE MLADINE</t>
  </si>
  <si>
    <t>ZVEZA ZDRUŽENJ EKOLOŠKIH KMETOV SLOVENIJE</t>
  </si>
  <si>
    <t>ŽVERCA, DRUŠTVO ZA POMOČ ŽIVALIM</t>
  </si>
  <si>
    <t>4. UPRAVIČENCI S PODROČJA KULTURE</t>
  </si>
  <si>
    <t>AKADEMSKA FOLKLORNA SKUPINA »FRANCE MAROLT« ŠTUDENTSKE ORGANIZACIJE UNIVERZE V LJUBLJANI</t>
  </si>
  <si>
    <t>AKADEMSKI PEVSKI ZBOR TONE TOMŠIČ UNIVERZE V LJUBLJANI</t>
  </si>
  <si>
    <t>AKADEMSKO DRUŠTVO UNIVERZE NA PRIMORSKEM</t>
  </si>
  <si>
    <t>AKADEMSKO KULTURNO-UMETNIŠKO DRUŠTVO KOLO - ASSOCIAZIONE ACCADEMICA CULTURALE E ARTISTICA KOLO</t>
  </si>
  <si>
    <t>AKSIOMA ZAVOD ZA SODOBNE UMETNOSTI, LJUBLJANA</t>
  </si>
  <si>
    <t>ARHIVSKO DRUŠTVO SLOVENIJE</t>
  </si>
  <si>
    <t>BELETRINA, ZAVOD ZA ZALOŽNIŠKO DEJAVNOST</t>
  </si>
  <si>
    <t>BIG BAND KRŠKO, KULTURNO DRUŠTVO</t>
  </si>
  <si>
    <t>BOŠNJAŠKA KULTURNA ZVEZA SLOVENIJE</t>
  </si>
  <si>
    <t>BUNKER ZAVOD ZA ORGANIZACIJO IN IZVEDBO KULTURNIH PRIREDITEV, LJUBLJANA</t>
  </si>
  <si>
    <t>CENTER ARHITEKTURE, ZAVOD ZA RAZVOJ PROSTORSKE KULTURE</t>
  </si>
  <si>
    <t>CENTER ZA MLADINSKO KULTURO KOČEVJE</t>
  </si>
  <si>
    <t>CENTER ZA RAZISKAVE SCENSKIH UMETNOSTI DELAK</t>
  </si>
  <si>
    <t>COMUNITA` DEGLI ITALIANI ''DANTE ALIGHIERI'' - ASSOCIAZIONE CULTURALE, SPORTIVA E RICREATIVA DI ISOLA - SKUPNOST ITALIJANOV ''DANTE ALIGHIERI'' - KULTURNO, ŠPORTNO IN REKREATIVNO DRUŠTVO IZOLA</t>
  </si>
  <si>
    <t>CONA ZAVOD ZA PROCESIRANJE SODOBNE UMETNOSTI LJUBLJANA</t>
  </si>
  <si>
    <t>CVINGER FILM, ZAVOD ZA KULTURNE DEJAVNOSTI</t>
  </si>
  <si>
    <t>ČARNICE, VOKALNA SKUPINA, KULTURNO DRUŠTVO</t>
  </si>
  <si>
    <t>DELAVSKO KULTURNO DRUŠTVO SVOBODA SENOVO</t>
  </si>
  <si>
    <t>DESSA ARHITEKTURNI CENTER, LJUBLJANA</t>
  </si>
  <si>
    <t>DIVJA MISEL, INŠTITUT ZA NEPROFITNO KOMUNIKACIJO</t>
  </si>
  <si>
    <t>DORIAN - CENTER ZA UMETNOST, LJUBLJANA</t>
  </si>
  <si>
    <t>DRAMSKA ŠOLA BARICE BLENKUŠ</t>
  </si>
  <si>
    <t>DRUŠTVO BALETNIH UMETNIKOV SLOVENIJE</t>
  </si>
  <si>
    <t>DRUŠTVO BAZEN KRANJ, KULTURNI CENTER</t>
  </si>
  <si>
    <t>DRUŠTVO BIBLIOTEKARJEV LJUBLJANA</t>
  </si>
  <si>
    <t>DRUŠTVO BRALNA ZNAČKA SLOVENIJE - ZPMS</t>
  </si>
  <si>
    <t>DRUŠTVO CAFE TEATER</t>
  </si>
  <si>
    <t>DRUŠTVO CESARSKO KRALJEVI PTUJ</t>
  </si>
  <si>
    <t>DRUŠTVO GALERISTOV IN STARINARJEV SLOVENIJE</t>
  </si>
  <si>
    <t>DRUŠTVO GLASBENA MLADINA LJUBLJANSKA </t>
  </si>
  <si>
    <t>DRUŠTVO GLEDALIŠČE ANE MONRO</t>
  </si>
  <si>
    <t>DRUŠTVO GLEDALIŠČE GLEJ</t>
  </si>
  <si>
    <t>DRUŠTVO GLEDALIŠKIH KRITIKOV IN TEATROLOGOV SLOVENIJE</t>
  </si>
  <si>
    <t>DRUŠTVO GODBA NA PIHALA OBČINE MARKOVCI</t>
  </si>
  <si>
    <t>DRUŠTVO GODBA NA PIHALA ŠMARJEŠKE TOPLICE</t>
  </si>
  <si>
    <t>DRUŠTVO GODBENIKOV CERKNO</t>
  </si>
  <si>
    <t>DRUŠTVO HUMANISTOV GORIŠKE</t>
  </si>
  <si>
    <t>DRUŠTVO ICOM, MEDNARODNI MUZEJSKI SVET, SLOVENSKI ODBOR </t>
  </si>
  <si>
    <t>DRUŠTVO KERAMIKOV IN LONČARJEV</t>
  </si>
  <si>
    <t>DRUŠTVO KLAVIRSKIH PEDAGOGOV SLOVENIJE - EPTA</t>
  </si>
  <si>
    <t>DRUŠTVO KOMORNI GODALNI ORKESTER SLOVENSKE FILHARMONIJE</t>
  </si>
  <si>
    <t>DRUŠTVO KOMORNI MOŠKI ZBOR PTUJ</t>
  </si>
  <si>
    <t>DRUŠTVO KVALITETNIH KULTURNO-UMETNIŠKIH PRAKS SMEHOMAT</t>
  </si>
  <si>
    <t>DRUŠTVO LIKOVNIH UMETNIKOV LJUBLJANA</t>
  </si>
  <si>
    <t>DRUŠTVO LIKOVNIH UMETNIKOV MARIBOR </t>
  </si>
  <si>
    <t>DRUŠTVO LIKOVNIH UMETNIKOV SEVERNE PRIMORSKE NOVA GORICA</t>
  </si>
  <si>
    <t>DRUŠTVO LIKOVNIKOV KRŠKO - OKO</t>
  </si>
  <si>
    <t>DRUŠTVO LIKOVNIKOV LJUBLJANA</t>
  </si>
  <si>
    <t>DRUŠTVO LJUBITELJEV FOTOGRAFIJE MARIBOR</t>
  </si>
  <si>
    <t>DRUŠTVO LJUBITELJEV KULTURNE IN NARAVNE DEDIŠČINE ANBOT PIRAN</t>
  </si>
  <si>
    <t>DRUŠTVO LJUBITELJEV STARIH MOTORNIH VOZIL VETERAN KLUB MARIBOR</t>
  </si>
  <si>
    <t>DRUŠTVO LJUBITELJEV ŽELEZNIC ILIRSKA BISTRICA</t>
  </si>
  <si>
    <t>DRUŠTVO LJUDMILA, LABORATORIJ ZA ZNANOST IN UMETNOST</t>
  </si>
  <si>
    <t>DRUŠTVO MESTNI PIHALNI ORKESTER ŠKOFJA LOKA</t>
  </si>
  <si>
    <t>DRUŠTVO MEŠANI KOMORNI ZBOR LJUBLJANSKI MADRIGALISTI</t>
  </si>
  <si>
    <t>DRUŠTVO MEŠANI PEVSKI ZBOR POMLAD NOVO MESTO</t>
  </si>
  <si>
    <t>DRUŠTVO MEŠANI PEVSKI ZBOR ŠTEFANA KOVAČA MURSKA SOBOTA</t>
  </si>
  <si>
    <t>DRUŠTVO NOVA KULTURA LITIJA</t>
  </si>
  <si>
    <t>DRUŠTVO OBLIKOVALCEV SLOVENIJE</t>
  </si>
  <si>
    <t>DRUŠTVO PEVSKI ZBOR SREČKO KOSOVEL AJDOVŠČINA</t>
  </si>
  <si>
    <t>DRUŠTVO PHOTON, CENTER ZA SODOBNO FOTOGRAFIJO </t>
  </si>
  <si>
    <t>DRUŠTVO PIHALNI ORKESTER KOVINOPLASTIKA LOŽ</t>
  </si>
  <si>
    <t>DRUŠTVO PIHALNI ORKESTER PREMOGOVNIKA VELENJE</t>
  </si>
  <si>
    <t>DRUŠTVO PIHALNI ORKESTER VRHNIKA</t>
  </si>
  <si>
    <t>DRUŠTVO PIHALNI ORKESTER ŽELEZARJEV RAVNE</t>
  </si>
  <si>
    <t>DRUŠTVO PLESALNICA STUDIA BOHINJ</t>
  </si>
  <si>
    <t>DRUŠTVO PORTOROŠKI ZBOR - SOCIETA` PORTOROŠKI ZBOR</t>
  </si>
  <si>
    <t>DRUŠTVO PRIJATELJEV GLASBE</t>
  </si>
  <si>
    <t>DRUŠTVO PRIJATELJEV POTI SV. JAKOBA V SLOVENIJI</t>
  </si>
  <si>
    <t>DRUŠTVO PRIMORSKI POLETNI FESTIVAL</t>
  </si>
  <si>
    <t>DRUŠTVO RESTAVRATORJEV LETAL VETERANOV</t>
  </si>
  <si>
    <t>DRUŠTVO RESTAVRATORJEV SLOVENIJE </t>
  </si>
  <si>
    <t>DRUŠTVO RICHARD WAGNER LJUBLJANA</t>
  </si>
  <si>
    <t>DRUŠTVO ROJAKOV IZ PLAVA IN GUSINJA IZVOR</t>
  </si>
  <si>
    <t>DRUŠTVO SLOVENSKA MATICA</t>
  </si>
  <si>
    <t>DRUŠTVO SLOVENSKIH FILMSKIH USTVARJALCEV</t>
  </si>
  <si>
    <t>DRUŠTVO SLOVENSKIH KNJIŽEVNIH PREVAJALCEV</t>
  </si>
  <si>
    <t>DRUŠTVO SLOVENSKIH PISATELJEV</t>
  </si>
  <si>
    <t>DRUŠTVO SLOVENSKIH REŽISERJEV</t>
  </si>
  <si>
    <t>DRUŠTVO SLOVENSKIH SKLADATELJEV</t>
  </si>
  <si>
    <t>DRUŠTVO SLOVENSKO KOMORNO GLASBENO GLEDALIŠČE</t>
  </si>
  <si>
    <t>DRUŠTVO SOŠKA FRONTA NOVA GORICA</t>
  </si>
  <si>
    <t>DRUŠTVO STARODOBNIH VOZIL ROJAKA JANEZA PUHA JURŠINCI</t>
  </si>
  <si>
    <t>DRUŠTVO SVETOPISEMSKA DRUŽBA SLOVENIJE</t>
  </si>
  <si>
    <t>DRUŠTVO ŠTUDENTSKI KULTURNI CENTER ŠKUC</t>
  </si>
  <si>
    <t>DRUŠTVO ZA DEDIŠČINO IN PODEŽELJE HISTRION</t>
  </si>
  <si>
    <t>DRUŠTVO ZA ENO GLASBO</t>
  </si>
  <si>
    <t>DRUŠTVO ZA GLASBENO UMETNOST ARSANA</t>
  </si>
  <si>
    <t>DRUŠTVO ZA GLEDALIŠKO DEJAVNOST - GLEDALIŠKA SKUPINA ZIK ČRNOMELJ</t>
  </si>
  <si>
    <t>DRUŠTVO ZA KAKOVOST ŽIVLJENJA SENA</t>
  </si>
  <si>
    <t>DRUŠTVO ZA KULTURNO VZGOJO KROG MARIBOR</t>
  </si>
  <si>
    <t>DRUŠTVO ZA KULTURNO, ZALOŽNIŠKO IN PRODUCENTSKO DEJAVNOST, PEKINPAH</t>
  </si>
  <si>
    <t>DRUŠTVO ZA OHR. IN VAR. KULT. IN NAR. DEDIŠČINE GORA</t>
  </si>
  <si>
    <t>DRUŠTVO ZA OHRANJANJE NARODNOZABAVNE GLASBE JURČKI</t>
  </si>
  <si>
    <t>DRUŠTVO ZA OHRANJANJE TEHNIČNE, KULTURNE IN PREMIČNE DEDIŠČINE OLDTIMER STARA GORA</t>
  </si>
  <si>
    <t>DRUŠTVO ZA ORHANJANJE DEDIŠČINE</t>
  </si>
  <si>
    <t>DRUŠTVO ZA OŽIVITEV GRADU BORL</t>
  </si>
  <si>
    <t>DRUŠTVO ZA POMOČ UMETNIKOM DEŽELE KRANJSKE-DRUŠTVO KULTURNI HRAM</t>
  </si>
  <si>
    <t>DRUŠTVO ZA RAZVOJ FILMSKE KULTURE</t>
  </si>
  <si>
    <t>DRUŠTVO ZA RAZVOJ GLEDALIŠČA V IZOBRAŽEVANJU</t>
  </si>
  <si>
    <t>DRUŠTVO ZA RAZVOJ IN VAROVANJE GEOSS-A</t>
  </si>
  <si>
    <t>DRUŠTVO ZA RAZVOJ LIRA RUŠE</t>
  </si>
  <si>
    <t>DRUŠTVO ZA ŠIRJENJE FILMSKE KULTURE KINO!</t>
  </si>
  <si>
    <t>DUM - DRUŠTVO UMETNIKOV</t>
  </si>
  <si>
    <t>EMANAT, ZAVOD ZA RAZVOJ IN AFIRMACIJO PLESA IN SODOBNE UMETNOSTI</t>
  </si>
  <si>
    <t>EMZIN ZAVOD ZA KREATIVNO PRODUKCIJO</t>
  </si>
  <si>
    <t>EN-KNAP ZAVOD ZA ORGANIZACIJO IN IZVEDBO KULTURNIH PRIREDITEV, LJUBLJANA</t>
  </si>
  <si>
    <t>ETNOLOŠKO DRUŠTVO PRFORCENHAUS</t>
  </si>
  <si>
    <t>FILATELISTIČNA ZVEZA SLOVENIJE</t>
  </si>
  <si>
    <t>FILMSKO DRUŠTVO NINA FILM</t>
  </si>
  <si>
    <t>FOLKLORNA SKUPINA COF, KLUB OPTIMISTIČNIH FOLKLORISTOV</t>
  </si>
  <si>
    <t>FOLKLORNA SKUPINA DRAGATUŠ</t>
  </si>
  <si>
    <t>FOLKLORNA SKUPINA EMONA, KULTURNO DRUŠTVO</t>
  </si>
  <si>
    <t>FOLKLORNO DRUŠTVO LANCOVA VAS</t>
  </si>
  <si>
    <t>FOLKLORNO DRUŠTVO PREDDVOR</t>
  </si>
  <si>
    <t>FOLKLORNO DRUŠTVO ŠENČUR</t>
  </si>
  <si>
    <t>FORUM LJUBLJANA ZAVOD ZA UMETNIŠKO IN KULTURNO PRODUKCIJO LJUBLJANA</t>
  </si>
  <si>
    <t>FOTOKLUB MARIBOR</t>
  </si>
  <si>
    <t>FOTOKLUB NOVA GORICA</t>
  </si>
  <si>
    <t>FREKVENCA, SOCIALNO - KULTURNO ZDRUŽENJE NEMIRNIH IN AKTIVNIH</t>
  </si>
  <si>
    <t>FV ZAVOD ZA UMETNIŠKO IN KULTURNO PRODUKCIJO KERSNIKOVA 4, LJUBLJANA</t>
  </si>
  <si>
    <t>GLASBENO DRUŠTVO "NOVA" NOVA GORICA</t>
  </si>
  <si>
    <t>GLASBENO DRUŠTVO BOHINJ</t>
  </si>
  <si>
    <t>GLASBENO DRUŠTVO FESITVAL MARIBOR</t>
  </si>
  <si>
    <t>GLASBENO UMETNIŠKO DRUŠTVO PIHALNI ORKESTER KOMEN</t>
  </si>
  <si>
    <t>GLEDALIŠKO ZDRUŽENJE KOROŠKI DEŽELNI TEATER</t>
  </si>
  <si>
    <t>GODBA RUŠE Z MAŽORETNO SKUPINO </t>
  </si>
  <si>
    <t>GODBENO DRUŠTVO RUDARJEV IDRIJA</t>
  </si>
  <si>
    <t>GORENJSKO UMETNIŠKO DRUŠTVO KRANJSKI KOMEDIJANTI</t>
  </si>
  <si>
    <t>HANNA'S - ATELJE SONORIČNIH UMETNOSTI</t>
  </si>
  <si>
    <t>HARLEKIN - DRUŠTVO ZA UMETNOST PLESA</t>
  </si>
  <si>
    <t>HIŠA! DRUŠTVO ZA LJUDI IN PROSTORE</t>
  </si>
  <si>
    <t>HRVAŠKO KULTURNO DRUŠTVO POMURJE, POMURJE HORVÁT KULTÚREGYESÜLET</t>
  </si>
  <si>
    <t>HRVATSKO DRUŠTVO LJUBLJANA</t>
  </si>
  <si>
    <t>HRVATSKO KULTURNO DRUŠTVO MEĐIMURJE - LJUBLJANA</t>
  </si>
  <si>
    <t>HUMANISTIČNO DRUŠTVO ZA ZGODOVINO, UMETNOST IN KULTURO HISTRIA </t>
  </si>
  <si>
    <t>INŠTITUT DR. JOŽETA PUČNIKA</t>
  </si>
  <si>
    <t>INŠTITUT ZA AFRIŠKE ŠTUDIJE, ZAVOD ZA RAZVIJANJE IN PROMOCIJO KULTURNE, GOSPODARSKE TER ZNANSTVENO-RAZISKOVALNE DEJAVNOSTI IN SODELOVANJE, LJUBLJANA</t>
  </si>
  <si>
    <t>INŠTITUT ZA RAZISKOVANJE ZVOČNIH UMETNOSTI</t>
  </si>
  <si>
    <t>JAZZ CLUB GAJO</t>
  </si>
  <si>
    <t>KAPA - DRUŠTVO ZA KULTURNO IN UMETNIŠKO PRODUKCIJO</t>
  </si>
  <si>
    <t>KLUB PRIJATELJEV IMV NOVO MESTO</t>
  </si>
  <si>
    <t>KRILATO KOLO, DRUŠTVO ZA PROMOCIJO PARNE VLEKE</t>
  </si>
  <si>
    <t>KULTURNI CENTER, ZAVOD ZA UMETNIŠKO PRODUKCIJO IN ZALOŽNIŠTVO, MARIBOR</t>
  </si>
  <si>
    <t>KULTURNI KLUB ISTRA KOPER</t>
  </si>
  <si>
    <t>KULTURNO - UMETNIŠKO DRUŠTVO LJUD</t>
  </si>
  <si>
    <t>KULTURNO - UMETNIŠKO DRUŠTVO POLICE DUBOVE</t>
  </si>
  <si>
    <t>KULTURNO - UMETNIŠKO DRUŠTVO ROLLY</t>
  </si>
  <si>
    <t>KULTURNO DRUŠTVO "ŠTEFAN RAJ" TURNIŠČE</t>
  </si>
  <si>
    <t>KULTURNO DRUŠTVO 3 BIG BAND ORCHESTRA IZOLA</t>
  </si>
  <si>
    <t>KULTURNO DRUŠTVO AJDA OREHOVICA</t>
  </si>
  <si>
    <t>KULTURNO DRUŠTVO AKADEMSKI PEVSKI ZBOR CELJE</t>
  </si>
  <si>
    <t>KULTURNO DRUŠTVO ALOJZ ŠTRAFELA MARKOVCI</t>
  </si>
  <si>
    <t>KULTURNO DRUŠTVO ANDRAŽ</t>
  </si>
  <si>
    <t>KULTURNO DRUŠTVO B-51</t>
  </si>
  <si>
    <t>KULTURNO DRUŠTVO BOHINJ</t>
  </si>
  <si>
    <t>KULTURNO DRUŠTVO BRDO</t>
  </si>
  <si>
    <t>KULTURNO DRUŠTVO CELJSKA FOLKLORNA SKUPINA</t>
  </si>
  <si>
    <t>KULTURNO DRUŠTVO CENTER PLESA </t>
  </si>
  <si>
    <t>KULTURNO DRUŠTVO DR. FRANCE PREŠEREN ŽIROVNICA BREZNICA</t>
  </si>
  <si>
    <t>KULTURNO DRUŠTVO DRAVOGRAD</t>
  </si>
  <si>
    <t>KULTURNO DRUŠTVO FOLKLORNA SKUPINA ISKRAEMECO KRANJ</t>
  </si>
  <si>
    <t>KULTURNO DRUŠTVO FOLKLORNA SKUPINA KARAVANKE</t>
  </si>
  <si>
    <t>KULTURNO DRUŠTVO FOLKLORNA SKUPINA RAZOR TOLMIN</t>
  </si>
  <si>
    <t>KULTURNO DRUŠTVO FRAN GERBIČ</t>
  </si>
  <si>
    <t>KULTURNO DRUŠTVO FRANC KOTAR TRZIN</t>
  </si>
  <si>
    <t>KULTURNO DRUŠTVO GALERIJA GT</t>
  </si>
  <si>
    <t>KULTURNO DRUŠTVO GLASBENA MATICA LJUBLJANA</t>
  </si>
  <si>
    <t>KULTURNO DRUŠTVO GODBA CERKNICA</t>
  </si>
  <si>
    <t>KULTURNO DRUŠTVO GODBA LJUBLJANSKIH VETERANOV</t>
  </si>
  <si>
    <t>KULTURNO DRUŠTVO GODBA SEVNICA</t>
  </si>
  <si>
    <t>KULTURNO DRUŠTVO GODBE NA PIHALA OJSTRICA</t>
  </si>
  <si>
    <t>KULTURNO DRUŠTVO IGNACIJ HLADNIK TRŽIČ</t>
  </si>
  <si>
    <t>KULTURNO DRUŠTVO IVAN CANKAR JUROVSKI DOL</t>
  </si>
  <si>
    <t>KULTURNO DRUŠTVO IVAN KAUČIČ LJUTOMER</t>
  </si>
  <si>
    <t>KULTURNO DRUŠTVO JAZZVA</t>
  </si>
  <si>
    <t>KULTURNO DRUŠTVO KAPELE</t>
  </si>
  <si>
    <t>KULTURNO DRUŠTVO KOMORNI ZBOR AVE</t>
  </si>
  <si>
    <t>KULTURNO DRUŠTVO KOMORNI ZBOR IPAVSKA</t>
  </si>
  <si>
    <t>KULTURNO DRUŠTVO LAŠKA PIHALNA GODBA</t>
  </si>
  <si>
    <t>KULTURNO DRUŠTVO LESKOVEC PRI KRŠKEM</t>
  </si>
  <si>
    <t>KULTURNO DRUŠTVO LIB-ART</t>
  </si>
  <si>
    <t>KULTURNO DRUŠTVO LIBNA</t>
  </si>
  <si>
    <t>KULTURNO DRUŠTVO LIKOVNIH UMETNIKOV LIK IZOLA - ASSOCIAZIONE CULTURALE DELLE ARTI FIGURATIVE LIK ISOLA</t>
  </si>
  <si>
    <t>KULTURNO DRUŠTVO LITERATOV MEŽIŠKE DOLINE RAVNE NA KOROŠKEM</t>
  </si>
  <si>
    <t>KULTURNO DRUŠTVO LOŠKI ODER ŠKOFJA LOKA</t>
  </si>
  <si>
    <t>KULTURNO DRUŠTVO MALIJA</t>
  </si>
  <si>
    <t>KULTURNO DRUŠTVO MEŠANI PEVSKI ZBOR "SVETI ANTON" KOBARID</t>
  </si>
  <si>
    <t>KULTURNO DRUŠTVO MEŠANI PEVSKI ZBOR BRNISTRA</t>
  </si>
  <si>
    <t>KULTURNO DRUŠTVO MEŠANI PEVSKI ZBOR OBALCA KOPER</t>
  </si>
  <si>
    <t>KULTURNO DRUŠTVO MEŠANI PEVSKI ZBOR VIVA BREŽICE</t>
  </si>
  <si>
    <t>KULTURNO DRUŠTVO MEŠANI PLANINSKI PEVSKI ZBOR ŽALEC</t>
  </si>
  <si>
    <t>KULTURNO DRUŠTVO MIHAJLO PUPIN</t>
  </si>
  <si>
    <t>KULTURNO DRUŠTVO MOŠKI VOKALNI KVINTET AETERNUM</t>
  </si>
  <si>
    <t>KULTURNO DRUŠTVO MYRA LOCATELLI</t>
  </si>
  <si>
    <t>KULTURNO DRUŠTVO MYSTERIUM KRANJ</t>
  </si>
  <si>
    <t>KULTURNO DRUŠTVO NOVA AKROPOLA</t>
  </si>
  <si>
    <t>KULTURNO DRUŠTVO OSNOVNE ŠOLE ŠENČUR</t>
  </si>
  <si>
    <t>KULTURNO DRUŠTVO PAPIRNIŠKI PIHALNI ORKESTER VEVČE</t>
  </si>
  <si>
    <t>KULTURNO DRUŠTVO PARTIZANSKI PEVSKI ZBOR</t>
  </si>
  <si>
    <t>KULTURNO DRUŠTVO PEKRE LIMBUŠ</t>
  </si>
  <si>
    <t>KULTURNO DRUŠTVO PETROVČE</t>
  </si>
  <si>
    <t>KULTURNO DRUŠTVO PIHALNA GODBA VRHPOLJE, VIPAVA</t>
  </si>
  <si>
    <t>KULTURNO DRUŠTVO PIHALNI ORKESTER IZOLA</t>
  </si>
  <si>
    <t>KULTURNO DRUŠTVO PIHALNI ORKESTER KOPER</t>
  </si>
  <si>
    <t>KULTURNO DRUŠTVO PIHALNI ORKESTER KOSTANJEVICA NA KRKI</t>
  </si>
  <si>
    <t>KULTURNO DRUŠTVO PIHALNI ORKESTER KRKA</t>
  </si>
  <si>
    <t>KULTURNO DRUŠTVO PIHALNI ORKESTER KRŠKO</t>
  </si>
  <si>
    <t>KULTURNO DRUŠTVO PIHALNI ORKESTER LITIJA</t>
  </si>
  <si>
    <t>KULTURNO DRUŠTVO PIHALNI ORKESTER LOGATEC</t>
  </si>
  <si>
    <t>KULTURNO DRUŠTVO PIHALNI ORKESTER MAREZIGE</t>
  </si>
  <si>
    <t>KULTURNO DRUŠTVO PIHALNI ORKESTER MESTNE OBČINE KRANJ</t>
  </si>
  <si>
    <t>KULTURNO DRUŠTVO PIHALNI ORKESTER OBČINE ŠENTJERNEJ</t>
  </si>
  <si>
    <t>KULTURNO DRUŠTVO PIHALNI ORKESTER PREVALJE</t>
  </si>
  <si>
    <t>KULTURNO DRUŠTVO PIHALNI ORKESTER PTUJ</t>
  </si>
  <si>
    <t>KULTURNO DRUŠTVO PIHALNI ORKESTER RUDNIKA MEŽICA</t>
  </si>
  <si>
    <t>KULTURNO DRUŠTVO PIHALNI ORKESTER SVEA ZAGORJE</t>
  </si>
  <si>
    <t>KULTURNO DRUŠTVO PIHALNI ORKESTER TOLMIN</t>
  </si>
  <si>
    <t>KULTURNO DRUŠTVO PIHALNI ORKESTER TRŽIČ</t>
  </si>
  <si>
    <t>KULTURNO DRUŠTVO PLESNA IZBA MARIBOR</t>
  </si>
  <si>
    <t>KULTURNO DRUŠTVO PRIDEN MOŽIC</t>
  </si>
  <si>
    <t>KULTURNO DRUŠTVO PROSTOROŽ</t>
  </si>
  <si>
    <t>KULTURNO DRUŠTVO QULENIUM</t>
  </si>
  <si>
    <t>KULTURNO DRUŠTVO RAK RAKEK</t>
  </si>
  <si>
    <t>KULTURNO DRUŠTVO ROGOZNICA</t>
  </si>
  <si>
    <t>KULTURNO DRUŠTVO SAVA KRANJ</t>
  </si>
  <si>
    <t>KULTURNO DRUŠTVO SIMFONIČNI ORKESTER CANTABILE</t>
  </si>
  <si>
    <t>KULTURNO DRUŠTVO SIMON GREGORČIČ VELIKA NEDELJA</t>
  </si>
  <si>
    <t>KULTURNO DRUŠTVO SLIKARSKA KOLONIJA IZLAKE- ZAGORJE</t>
  </si>
  <si>
    <t>KULTURNO DRUŠTVO STANE KERIN PODBOČJE</t>
  </si>
  <si>
    <t>KULTURNO DRUŠTVO STIČNA</t>
  </si>
  <si>
    <t>KULTURNO DRUŠTVO SVOBODA BRESTANICA</t>
  </si>
  <si>
    <t>KULTURNO DRUŠTVO SVOBODA GRIŽE</t>
  </si>
  <si>
    <t>KULTURNO DRUŠTVO SVOBODA LIBOJE</t>
  </si>
  <si>
    <t>KULTURNO DRUŠTVO ŠPAS TEATER</t>
  </si>
  <si>
    <t>KULTURNO DRUŠTVO TABOR LOKEV</t>
  </si>
  <si>
    <t>KULTURNO DRUŠTVO TAMBURAŠKI ORKESTER ŠMARTNO</t>
  </si>
  <si>
    <t>KULTURNO DRUŠTVO UPOL</t>
  </si>
  <si>
    <t>KULTURNO DRUŠTVO VESELI DIHURČKI</t>
  </si>
  <si>
    <t>KULTURNO DRUŠTVO VOX CARNIOLA</t>
  </si>
  <si>
    <t>KULTURNO DRUŠTVO ZGOVORNA TIŠINA</t>
  </si>
  <si>
    <t>KULTURNO DRUŠTVO ŽENSKI PEVSKI ZBOR PETROL</t>
  </si>
  <si>
    <t>KULTURNO DRUŠTVOMEŠANI PEVSKI ZBOR OBALA KOPER</t>
  </si>
  <si>
    <t>KULTURNO DRUŠTVO-PIHALNI ORKESTER JESENICE-KRANJSKA GORA</t>
  </si>
  <si>
    <t>KULTURNO EKOLOŠKO DRUŠTVO SMETUMET</t>
  </si>
  <si>
    <t>KULTURNO IN ETNOMUZIKOLOŠKO DRUŠTVO FOLK SLOVENIJA</t>
  </si>
  <si>
    <t>KULTURNO IZOBRAŽEVALNO DRUŠTVO KIBLA</t>
  </si>
  <si>
    <t>KULTURNO MAKEDONSKO DRUŠTVO PELLA LJUBLJANA</t>
  </si>
  <si>
    <t>KULTURNO PROSVETNO DRUŠTVO JOSIP LAVTIŽAR KRANJSKA GORA</t>
  </si>
  <si>
    <t>KULTURNO ŠPORTNO DRUŠTVO PREDGRAD</t>
  </si>
  <si>
    <t>KULTURNO TURISTIČNO DRUŠTVO MIKLAVŽ PRI ORMOŽU</t>
  </si>
  <si>
    <t>KULTURNO TURISTIČNO DRUŠTVO MOŠČANCI</t>
  </si>
  <si>
    <t>KULTURNO UMETNIŠKO DRUŠTVO "JAKA RABIČ" DOVJE – MOJSTRANA</t>
  </si>
  <si>
    <t>KULTURNO UMETNIŠKO DRUŠTVO ANGEL BESEDNJAK MARIBOR</t>
  </si>
  <si>
    <t>KULTURNO UMETNIŠKO DRUŠTVO ART STAYS</t>
  </si>
  <si>
    <t>KULTURNO UMETNIŠKO DRUŠTVO BAOBAB</t>
  </si>
  <si>
    <t>KULTURNO UMETNIŠKO DRUŠTVO BEZENA</t>
  </si>
  <si>
    <t>KULTURNO UMETNIŠKO DRUŠTVO BREZOVICA</t>
  </si>
  <si>
    <t>KULTURNO UMETNIŠKO DRUŠTVO C3</t>
  </si>
  <si>
    <t>KULTURNO UMETNIŠKO DRUŠTVO CODA</t>
  </si>
  <si>
    <t>KULTURNO UMETNIŠKO DRUŠTVO DELAVSKA GODBA TRBOVLJE</t>
  </si>
  <si>
    <t>KULTURNO UMETNIŠKO DRUŠTVO DOLENJSKE TOPLICE</t>
  </si>
  <si>
    <t>KULTURNO UMETNIŠKO DRUŠTVO FRANC ILEC LOKA – ROŠNJA</t>
  </si>
  <si>
    <t>KULTURNO UMETNIŠKO DRUŠTVO FRANCE ZBAŠNIK DOLENJA VAS</t>
  </si>
  <si>
    <t>KULTURNO UMETNIŠKO DRUŠTVO FRANJO SORNIK SMOLNIK</t>
  </si>
  <si>
    <t>KULTURNO UMETNIŠKO DRUŠTVO GODBA KOČEVJE</t>
  </si>
  <si>
    <t>KULTURNO UMETNIŠKO DRUŠTVO JANEZ KUHAR</t>
  </si>
  <si>
    <t>KULTURNO UMETNIŠKO DRUŠTVO JANKO ŽIVKO POLJČANE</t>
  </si>
  <si>
    <t>KULTURNO UMETNIŠKO DRUŠTVO JEVNICA</t>
  </si>
  <si>
    <t>KULTURNO UMETNIŠKO DRUŠTVO MLADOST</t>
  </si>
  <si>
    <t>KULTURNO UMETNIŠKO DRUŠTVO MOMENT</t>
  </si>
  <si>
    <t>KULTURNO UMETNIŠKO DRUŠTVO MOTA - MUZEJ TRANZITORNIH UMETNOSTI</t>
  </si>
  <si>
    <t>KULTURNO UMETNIŠKO DRUŠTVO MREŽA</t>
  </si>
  <si>
    <t>KULTURNO UMETNIŠKO DRUŠTVO MUZE PREMODERNE UMETNOSTI LITIJA</t>
  </si>
  <si>
    <t>KULTURNO UMETNIŠKO DRUŠTVO OBČINSKI PIHALNI ORKESTER TREBNJE</t>
  </si>
  <si>
    <t>KULTURNO UMETNIŠKO DRUŠTVO OBRAT</t>
  </si>
  <si>
    <t>KULTURNO UMETNIŠKO DRUŠTVO OPLOTNICA</t>
  </si>
  <si>
    <t>KULTURNO UMETNIŠKO DRUŠTVO OTON ŽUPANČIČ ARTIČE</t>
  </si>
  <si>
    <t>KULTURNO UMETNIŠKO DRUŠTVO OTON ŽUPANČIČ VINICA</t>
  </si>
  <si>
    <t>KULTURNO UMETNIŠKO DRUŠTVO PLANINA</t>
  </si>
  <si>
    <t>KULTURNO UMETNIŠKO DRUŠTVO POLZELA</t>
  </si>
  <si>
    <t>KULTURNO UMETNIŠKO DRUŠTVO POŠTA MARIBOR</t>
  </si>
  <si>
    <t>KULTURNO UMETNIŠKO DRUŠTVO POZITIV</t>
  </si>
  <si>
    <t>KULTURNO UMETNIŠKO DRUŠTVO PRIMORJE AJDOVŠČINA</t>
  </si>
  <si>
    <t>KULTURNO UMETNIŠKO DRUŠTVO PRIMORSKI AKADEMSKI ZBOR VINKO VODOPIVEC</t>
  </si>
  <si>
    <t>KULTURNO UMETNIŠKO DRUŠTVO RIBNIŠKI PIHALNI ORKESTER</t>
  </si>
  <si>
    <t>KULTURNO UMETNIŠKO DRUŠTVO SALSAVERDE</t>
  </si>
  <si>
    <t>KULTURNO UMETNIŠKO DRUŠTVO SESTAVA</t>
  </si>
  <si>
    <t>KULTURNO UMETNIŠKO DRUŠTVO SREDINA</t>
  </si>
  <si>
    <t>KULTURNO UMETNIŠKO DRUŠTVO SVOBODA BISTRICA OB DRAVI</t>
  </si>
  <si>
    <t>KULTURNO UMETNIŠKO DRUŠTVO SVOBODA ČRNUČE</t>
  </si>
  <si>
    <t>KULTURNO UMETNIŠKO DRUŠTVO ŠENTVID NAD LJUBLJANO</t>
  </si>
  <si>
    <t>KULTURNO UMETNIŠKO DRUŠTVO ŠKOFLJICA</t>
  </si>
  <si>
    <t>KULTURNO UMETNIŠKO DRUŠTVO ŠTUDENT MARIBOR</t>
  </si>
  <si>
    <t>KULTURNO UMETNIŠKO DRUŠTVO TOJ TO!</t>
  </si>
  <si>
    <t>KULTURNO UMETNIŠKO DRUŠTVO TRIGLAV JAVORNIK – JESENICE</t>
  </si>
  <si>
    <t>KULTURNO UMETNIŠKO DRUŠTVO ŽUMBERAK NOVO MESTO</t>
  </si>
  <si>
    <t>KULTURNO-TURISTIČNO DRUŠTVO ČRENŠOVCI</t>
  </si>
  <si>
    <t>KULTURNO-UMETNIŠKO DRUŠTVO LIBER</t>
  </si>
  <si>
    <t>KULTURNOUMETNIŠKO DRUŠTVO MESTNA GODBA NOVO MESTO</t>
  </si>
  <si>
    <t>LEKTORSKO DRUŠTVO SLOVENIJE</t>
  </si>
  <si>
    <t>LIKOVNO DRUŠTVO KRANJ</t>
  </si>
  <si>
    <t>LIKOVNO KULTURNO DRUŠTVO MAVRICA NOVO MESTO</t>
  </si>
  <si>
    <t>LITERARNO DRUŠTVO IA</t>
  </si>
  <si>
    <t>LITERARNO KULTURNO DRUŠTVO PRASILA SREDIŠČE OB DRAVI</t>
  </si>
  <si>
    <t>LUTKOVNO KULTURNO DRUŠTVO IZOLA MARI O NET.TE - ASSOCIAZIONE CULTURALE MARIONETTE ISOLA MARI O NET.TE</t>
  </si>
  <si>
    <t>6310 IZOLA - ISOLA</t>
  </si>
  <si>
    <t>MAKEDONSKO KULTURNO DRUŠTVO MAKEDONIJA</t>
  </si>
  <si>
    <t>MAKEDONSKO KULTURNO DRUŠTVO SV. CIRIL IN METOD - KRANJ, SLOVENIJA </t>
  </si>
  <si>
    <t>MASKA, ZAVOD ZA ZALOŽNIŠKO, KULTURNO IN PRODUCENTSKO DEJAVNOST</t>
  </si>
  <si>
    <t>METELKOVA 6</t>
  </si>
  <si>
    <t>MEDITERANUM, ZAVOD ZA REVITALIZACIJO MEDITERANSKE KULTURE PIRAN</t>
  </si>
  <si>
    <t>MEDOBČINSKO KULTURNO DRUŠTVO OD CELJA DO ŽALCA</t>
  </si>
  <si>
    <t>MEĐIMURSKO FOLKLORNO DRUŠTVO LJUBLJANA</t>
  </si>
  <si>
    <t>MESTO ŽENSK, DRUŠTVO ZA PROMOCIJO ŽENSK V KULTURI</t>
  </si>
  <si>
    <t>MEŠANI PEVSKI ZBOR MUSICA VIVA KRANJ-PRIMSKOVO</t>
  </si>
  <si>
    <t>METLIŠKA FOLKLORNA SKUPINA IVAN NAVRATIL METLIKA</t>
  </si>
  <si>
    <t>MINI TEATER ZAVOD ZA IZVEDBO IN PROMOCIJO LUTKOVNIH IN GLEDALIŠKIH PREDSTAV, LJUBLJANA</t>
  </si>
  <si>
    <t>MLADINSKI CENTER DRAVINJSKE DOLINE</t>
  </si>
  <si>
    <t>MLADINSKO KULTURNO UMETNIŠKO DRUŠTVO KOBARID</t>
  </si>
  <si>
    <t>MLADINSKO KULTURNO UMETNIŠKO DRUŠTVO PRVA GIMNAZIJA MARIBOR</t>
  </si>
  <si>
    <t>MOTO KLUB STARODOBNIKOV KRANJ</t>
  </si>
  <si>
    <t>MUZEJSKO DRUŠTVO BLED</t>
  </si>
  <si>
    <t>MUZEJSKO DRUŠTVO VRHNIKA</t>
  </si>
  <si>
    <t>NANOVO, ZAVOD ZA RAZVOJ PROSTORSKE KULTURE</t>
  </si>
  <si>
    <t>NO HISTORY - ZAVOD ZA SODOBNE UMETNOSTI, LJUBLJANA</t>
  </si>
  <si>
    <t>OLOOP - ZAVOD ZA SODOBNO TEKSTILNO UMETNOST IN OBLIKOVANJE LJUBLJANA</t>
  </si>
  <si>
    <t>OTOK, ZAVOD ZA RAZVIJANJE FILMSKE KULTURE LJUBLJANA</t>
  </si>
  <si>
    <t>PAJN ZAVOD ZA SONARAVNO BIVANJE</t>
  </si>
  <si>
    <t>PARNAS ZAVOD ZA KULTURO IN TURIZEM, VELIKE LAŠČE</t>
  </si>
  <si>
    <t>PEKARNA-MAGDALENSKE MREŽE, ZAVOD ZA PODPORO CIVILNODRUŽBENIH INICIATIV IN MULTIKULTURNO SODELOVANJE</t>
  </si>
  <si>
    <t>PEVSKO DRUŠTVO ZVON</t>
  </si>
  <si>
    <t>PIHALNI ORKESTER DIVAČA</t>
  </si>
  <si>
    <t>PIHALNI ORKESTER KOČEVJE - 1927</t>
  </si>
  <si>
    <t>PLESNO DRUŠTVO IMANI</t>
  </si>
  <si>
    <t>PLESNO DRUŠTVO SALAM GHAZEEA</t>
  </si>
  <si>
    <t>POLHARSKO DRUŠTVO JAVORNIKI RAKEK</t>
  </si>
  <si>
    <t>PREKMURSKA GODBA BAKOVCI DRUŠTVO</t>
  </si>
  <si>
    <t>PRLEŠKO DRUŠTVO ZA OHRANJANJE TEHNIČNE KULTUREIN DEDIŠČINE »JOHANN-JANEZ PUH«</t>
  </si>
  <si>
    <t>PROSVETNO DRUŠTVO "FRANCE BEVK" PRVAČINA</t>
  </si>
  <si>
    <t>PROSVETNO DRUŠTVO HORJUL</t>
  </si>
  <si>
    <t>PTL - PLESNI TEATER LJUBLJANA, ZAVOD ZA ORGANIZACIJO IN IZVEDBO KULTURNIH PRIREDITEV</t>
  </si>
  <si>
    <t>REVIVAS-DRUŠTVO ZA OŽIVITEV IN PROMOCOJO VASI ŠKALE</t>
  </si>
  <si>
    <t>ROMSKO DRUŠTVO AMALA </t>
  </si>
  <si>
    <t>ROMSKO DRUŠTVO ANGLUNIPE LJUBLJANA</t>
  </si>
  <si>
    <t>ROMSKO DRUŠTVO MADARA LJUBLJANA</t>
  </si>
  <si>
    <t>ROMSKO DRUŠTVO ROMANO PRALIPE MARIBOR, SOCIALNO PODJETJE</t>
  </si>
  <si>
    <t>ROMSKO DRUŠTVO ROMANO VESELI</t>
  </si>
  <si>
    <t>ROMSKO KULTURNO, TURISTIČNO, ŠPORTNO DRUŠTVO AMARI BAS-NAŠA SREČA VANČA VAS-BOREJCI </t>
  </si>
  <si>
    <t>ROZINTEATER, ZAVOD ZA KULTURNO DEJAVNOST</t>
  </si>
  <si>
    <t>SCCA, ZAVOD ZA SODOBNO UMETNOST – LJUBLJANA</t>
  </si>
  <si>
    <t>SENZORIUM- SENZORIALNO GLEDALIŠČE IN RAZISKAVA, ZAVOD ZA ORGANIZACIJO IN IZVEDBO KULTURNIH PROJEKTOV IN PRIREDITEV</t>
  </si>
  <si>
    <t>SIGIC - SLOVENSKI GLASBENOINFORMACIJSKI CENTER, DRUŠTVO</t>
  </si>
  <si>
    <t>SIMFONIČNI ORKESTER GLASBENE ŠOLE KRŠKO</t>
  </si>
  <si>
    <t>SLOVENSKA VETERANSKA AVTO-MOTO ZVEZA</t>
  </si>
  <si>
    <t>SLOVENSKI CENTER PEN, ZDRUŽENJE PISATELJEV, PESNIKOV IN PUBLICISTOV</t>
  </si>
  <si>
    <t>SLOVENSKO ARHEOLOŠKO DRUŠTVO </t>
  </si>
  <si>
    <t>SLOVENSKO ETNOLOŠKO DRUŠTVO </t>
  </si>
  <si>
    <t>SLOVENSKO KONSERVATORSKO DRUŠTVO </t>
  </si>
  <si>
    <t>SLOVENSKO KULTURNO UMETNIŠKO DRUŠTVO - MATI DOMOVINA - FESTIVAL SLOVENSKE DOMOLJUBNE PESMI </t>
  </si>
  <si>
    <t>SLOVENSKO MUZEJSKO DRUŠTVO </t>
  </si>
  <si>
    <t>SLOVENSKO MUZIKOLOŠKO DRUŠTVO</t>
  </si>
  <si>
    <t>SLOVENSKO PROTESTANTSKO DRUŠTVO-PRIMOŽ TRUBAR</t>
  </si>
  <si>
    <t>SPLOH ZAVOD ZA UMETNIŠKO PRODUKCIJO IN ZALOŽNIŠTVO</t>
  </si>
  <si>
    <t>SPOMINSKO DRUŠTVO STO FRANKOLOVSKIH ŽRTEV</t>
  </si>
  <si>
    <t>SRBSKI KULTURNI CENTER DANILO KIŠ</t>
  </si>
  <si>
    <t>SRBSKO KULTURNO DRUŠTVO SLOGA</t>
  </si>
  <si>
    <t>SRBSKO KULTURNO DRUŠTVO ŠTAJERSKA SKUPNOST</t>
  </si>
  <si>
    <t>SRBSKO KULTURNO UMETNIŠKO DRUŠTVO VIDOVDAN, LJUBLJANA</t>
  </si>
  <si>
    <t>STARA GARA ZAVOD ZA KULTURNE DEJAVNOSTI, LJUBLJANA</t>
  </si>
  <si>
    <t>STUDIO ZA SVOBODNI PLES, DRUŠTVO</t>
  </si>
  <si>
    <t>SVITAR ZAVOD ZA OBLIKOVANJE PROSTORA, ZGODOVINO IN UMETNOST</t>
  </si>
  <si>
    <t>ŠALEŠKI AKADEMSKI PEVSKI ZBOR</t>
  </si>
  <si>
    <t>ŠENTJAKOBSKO GLEDALIŠČE LJUBLJANA</t>
  </si>
  <si>
    <t>ŠPORTNO, MLADINSKO, RAZISKOVALNO IN KULTURNO DRUŠTVO K.N.O.F</t>
  </si>
  <si>
    <t>TRAJEKT - ZAVOD ZA PROSTORSKO KULTURO, LJUBLJANA</t>
  </si>
  <si>
    <t>TURISTIČNO DRUŠTVO BREGINJ</t>
  </si>
  <si>
    <t>TURISTIČNO DRUŠTVO KANJA TRZIN</t>
  </si>
  <si>
    <t>TURISTIČNO KULTURNO DRUŠTVO BABINCI</t>
  </si>
  <si>
    <t>TURISTIČNO NARODOPISNO DRUŠTVO RAZKRIŽJE</t>
  </si>
  <si>
    <t>UHO; OKO:, ZAVOD ZA UMETNOST IN TEHNOLOGIJO MARIBOR</t>
  </si>
  <si>
    <t>UMETNIŠKO DRUŠTVO FIČO BALET</t>
  </si>
  <si>
    <t>UMETNIŠKO DRUŠTVO GROHARJEVA HIŠA</t>
  </si>
  <si>
    <t>UMETNIŠKO IZOBRAŽEVALNO DRUŠTVO PRAZNINE</t>
  </si>
  <si>
    <t>VAL, VOKALNA AKADEMIJA LJUBLJANA, KULTURNO DRUŠTVO</t>
  </si>
  <si>
    <t>ZALOŽBA GOGA, ZAVOD ZA ZALOŽNIŠKO IN UMETNIŠKO DEJAVNOST</t>
  </si>
  <si>
    <t>ZALOŽBA KRTINA - ZAVOD ZA ZALOŽNIŠTVO, RAZISKOVALNE IN KULTURNE DEJAVNOSTI, LJUBLJANA</t>
  </si>
  <si>
    <t>ZALOŽBA SOPHIA, ZAVOD ZA ZALOŽNIŠKO DEJAVNOST</t>
  </si>
  <si>
    <t>ZAVOD ZA KULTURNE DEJAVNOSTI P.A.R.A.S.I.T.E. MUSEUM</t>
  </si>
  <si>
    <t>ZAVOD 13 - OZAVEŠČANJE O DRUGAČNOSTI IN NUDENJE POMOČI, MARIBOR</t>
  </si>
  <si>
    <t>ZAVOD CCC ZAVOD ZA MULTIMEDIJSKO UMETNOST IN PROJEKTE DRUŽBENEGA RAZISKOVANJA</t>
  </si>
  <si>
    <t>ZAVOD EXODOS LJUBLJANA</t>
  </si>
  <si>
    <t>ZAVOD FEDERACIJA, ORGANIZACIJA IN IZVEDBA KULTURNIH IN UMETNIŠKIH PROJEKTOV, LJUBLJANA</t>
  </si>
  <si>
    <t>ZAVOD GODIBODI - ZAVOD ZA ORGANIZACIJO IN IZVEDBO KULTURNIH PRIREDITEV</t>
  </si>
  <si>
    <t>ZAVOD LOKALPATRIOT MLADINSKI KLUB DNŠ</t>
  </si>
  <si>
    <t>ZAVOD MARIBORSKI RADIO ŠTUDENT - MARŠ</t>
  </si>
  <si>
    <t>ZAVOD NOVI KOMBINAT</t>
  </si>
  <si>
    <t>ZAVOD RISA, CENTER ZA SPLOŠNO, FUNKCIONALNO IN KULTURNO OPISMENJEVANJE</t>
  </si>
  <si>
    <t>ZAVOD ŠTUDENTSKA KOMUNA</t>
  </si>
  <si>
    <t>ZAVOD UDARNIK MARIBOR, MESTNI CENTER UMETNOSTI</t>
  </si>
  <si>
    <t>ZAVOD VESELA DRUŠČINA, ZAVOD ZA IZOBRAŽEVANJE IN KULTURO</t>
  </si>
  <si>
    <t>ZAVOD VEST, ZAVOD ZA RAZISKOVANJE IZVORA, POMENA IN NAČINOV UDEJANJANJA VESTI</t>
  </si>
  <si>
    <t>ZAVOD ZA KIPARSTVO</t>
  </si>
  <si>
    <t>ZAVOD ZA KULTURO DOM KULTURNE ZABAVE MARIBOR</t>
  </si>
  <si>
    <t>ZAVOD ZA KULTURO IN TURIZEM HISTORIUM</t>
  </si>
  <si>
    <t>ZAVOD ZA OHRANITEV KULTURNE DEDIŠČINE MOŠNICE - MOSCHNITZE</t>
  </si>
  <si>
    <t>ZAVOD ZA OHRANITEV KULTURNE DEDIŠČINE NESSELTAL KOPRIVNIK</t>
  </si>
  <si>
    <t>ZAVOD ZA OHRANJANJE NARAVNE IN KULTURNE DEDIŠČINE LJUBLJANSKEGA BARJA</t>
  </si>
  <si>
    <t>ZAVOD ZA OŽIVLJANJE KULTURNE PODOBE STAREGA MESTNEGA JEDRA</t>
  </si>
  <si>
    <t>ZAVOD ZA PROSTORSKE INTERVENCIJE IN KREATIVNE ATRAKCIJE, ZASEBNI ZAVOD</t>
  </si>
  <si>
    <t>ZAVOD ZA SODOBNE UMETNOSTI IN KULTURE GULAG</t>
  </si>
  <si>
    <t>ZAVOD ZA UMETNIŠKO PRODUKCIJO KITCH</t>
  </si>
  <si>
    <t>ZAVOD ZA ZALOŽNIŠKO IN KULTURNO DEJAVNOST LITERA</t>
  </si>
  <si>
    <t>ZBOR CARMINA SLOVENICA MARIBOR </t>
  </si>
  <si>
    <t>ZDRUŽENJE DRAMSKIH UMETNIKOV SLOVENIJE</t>
  </si>
  <si>
    <t>ZDRUŽENJE NOVINARJEV IN PUBLICISTOV</t>
  </si>
  <si>
    <t>ZDRUŽENJE SRBSKIH KNJIŽEVNIKOV V SLOVENIJI</t>
  </si>
  <si>
    <t>ZNANSTVENO-RAZISKOVALNO ZDRUŽENJE ZA UMETNOST, KULTURNE IN IZOBRAŽEVALNE PROGRAME IN TEHNOLOGIJO EPEKA, SOCIALNO PODJETJE</t>
  </si>
  <si>
    <t>ZVEZA BIBLIOTEKARSKIH DRUŠTEV SLOVENIJE </t>
  </si>
  <si>
    <t>ZVEZA DRUŠTEV SLOVENSKIH LIKOVNIH UMETNIKOV</t>
  </si>
  <si>
    <t>ZVEZA GLASBENE MLADINE SLOVENIJE</t>
  </si>
  <si>
    <t>ZVEZA KULTURNIH DRUŠTEV »KAROL PAHOR« PIRAN</t>
  </si>
  <si>
    <t>ZVEZA KULTURNIH DRUŠTEV GROSUPLJE</t>
  </si>
  <si>
    <t>ZVEZA KULTURNIH DRUŠTEV LENDAVA - KULTÚREGYESÜLETEK KÖZSÉGI SZÖVETSÉGA LENDVA</t>
  </si>
  <si>
    <t>ZVEZA KULTURNIH DRUŠTEV LJUBLJANA </t>
  </si>
  <si>
    <t>ZVEZA KULTURNIH DRUŠTEV MESTNE OBČINE KOPER</t>
  </si>
  <si>
    <t>6000 KOPER - CAPODISTRIA</t>
  </si>
  <si>
    <t>ZVEZA KULTURNIH DRUŠTEV NOVA GORICA</t>
  </si>
  <si>
    <t>5000 NOVA GORICA</t>
  </si>
  <si>
    <t>ZVEZA KULTURNIH DRUŠTEV PTUJ</t>
  </si>
  <si>
    <t>ZVEZA KULTURNIH DRUŠTEV SLOVENIJE</t>
  </si>
  <si>
    <t>ZVEZA KULTURNIH DRUŠTEV ŠENTJUR</t>
  </si>
  <si>
    <t>ZVEZA KULTURNIH DRUŠTEV TOLMIN</t>
  </si>
  <si>
    <t>ZVEZA LJUDSKIH TRADICIJSKIH SKUPIN</t>
  </si>
  <si>
    <t>ZVEZA MAKEDONSKIH KULTURNIH DRUŠTEV SLOVENIJE</t>
  </si>
  <si>
    <t>ZVEZA ROMSKE SKUPNOSTI SLOVENIJE UMBRELLA - DEŽNIK</t>
  </si>
  <si>
    <t>ZVEZA SLOVENSKIH GODB</t>
  </si>
  <si>
    <t>ZVEZA SRBSKE DIASPORE SLOVENIJE</t>
  </si>
  <si>
    <t>ZVEZA SRBSKIH DRUŠTEV SLOVENIJE</t>
  </si>
  <si>
    <t>ZVEZA USTVARJALNIH DRUŠTEV KRANJ</t>
  </si>
  <si>
    <t>ŽELEZNIČARSKO KULTURNO UMETNIŠKO DRUŠTVO TINE ROŽANC</t>
  </si>
  <si>
    <t>4.1.1. PODROČJE GLASBE</t>
  </si>
  <si>
    <t>ARS RAMOVŠ</t>
  </si>
  <si>
    <t>DRUGA GODBA ZAVOD ZA ORGANIZACIJO IN IZVEDBO KULTURNIH PRIREDITEV</t>
  </si>
  <si>
    <t>DRUŠTVO HUGO WOLF SLOVENJ GRADEC</t>
  </si>
  <si>
    <t>DRUŠTVO LJUBITELJEV STARE GLASBE RADOVLJICA</t>
  </si>
  <si>
    <t>DRUŠTVO ZA KOMORNO GLASBO AMADEUS</t>
  </si>
  <si>
    <t>DRUŠTVO ZA KULTURNE DEJAVNOSTI ALTERNATIVNA GLASBENA DELAVNICA GUSTAF MARIBOR</t>
  </si>
  <si>
    <t>ETNIKA, ZAVOD ZA UMETNOST IN MEDKULTURNO SODELOVANJE MARIBOR</t>
  </si>
  <si>
    <t>GLASBENO DRUŠTVO SLOWIND</t>
  </si>
  <si>
    <t>HARMONIA ANTIQUA LABACENSIS - ZAVOD ZA UMETNIŠKO POUSTVARJANJE IN IZOBRAŽEVANJE NA PODROČJU STARE GLASBE</t>
  </si>
  <si>
    <t>HIŠA KULTURE CELJE</t>
  </si>
  <si>
    <t>JAZZ CERKNO, ZAVOD ZA ORGANIZACIJO IN IZVEDBO KULTURNIH PRIREDITEV</t>
  </si>
  <si>
    <t>KLUB ŠTUDENTOV OBČINE KOPER</t>
  </si>
  <si>
    <t>KUD-KULTURNO UMETNIŠKO DRUŠTVO RAČE</t>
  </si>
  <si>
    <t>KULTURNO - UMETNIŠKO DRUŠTVO KATAMAN</t>
  </si>
  <si>
    <t>KULTURNO DRUŠTVO DRUGI ZVOKI</t>
  </si>
  <si>
    <t>KULTURNO DRUŠTVO MOHORJAN</t>
  </si>
  <si>
    <t>KULTURNO UMETNIŠKO DRUŠTVO AVGUST</t>
  </si>
  <si>
    <t>PROSVETNO DRUŠTVO SOČA KANAL</t>
  </si>
  <si>
    <t>SLOVENSKO ORGELSKO DRUŠTVO</t>
  </si>
  <si>
    <t>THC DRUŠTVO ZA KULTURNO IN UMETNIŠKO PRODUKCIJO</t>
  </si>
  <si>
    <t>ZAVOD RADIO ŠTUDENT</t>
  </si>
  <si>
    <t>ZVEZA DRUŠTEV MLADIH IN KREATIVNIH TOLMIN</t>
  </si>
  <si>
    <t>4.1.2. PODROČJE KULTURNE DEDIŠČINE</t>
  </si>
  <si>
    <t>4.1.3. PODROČJE INTERMEDIJSKIH UMETNOSTI</t>
  </si>
  <si>
    <t>ZAVOD K6/4</t>
  </si>
  <si>
    <t>ZAVOD PROJEKT ATOL</t>
  </si>
  <si>
    <t>4.1.4. PODROČJE UPROZORITVENIH UMETNOSTI</t>
  </si>
  <si>
    <t>BUFETO - ZAVOD ZA RAZVOJ CIRKUŠKO GLEDALIŠKIH UMETNOSTI</t>
  </si>
  <si>
    <t>DRUŠTVO ZA KULTURNO PRODUKCIJO IN AFIRMACIJO UMETNIŠKIH PROCESOV NAGIB</t>
  </si>
  <si>
    <t>DRUŠTVO ZA SODOBNI PLES SLOVENIJE</t>
  </si>
  <si>
    <t>FLOTA, ZAVOD, MURSKA SOBOTA</t>
  </si>
  <si>
    <t>GVR ZAVOD ZA UMETNIŠKO PRODUKCIJO, POSREDOVANJE IN ZALOŽNIŠTVO, LJUBLJANA</t>
  </si>
  <si>
    <t>IMAGINARNI, ZAVOD ZA KULTURNO DEJAVNOST</t>
  </si>
  <si>
    <t>KULTURNO-UMETNIŠKO DRUŠTVO SAMOSVOJ</t>
  </si>
  <si>
    <t>MEDNARODNI CENTER LUTKOVNE UMETNOSTI KOPER, ZAVOD ZA PRODUKCIJO, ORGANIZACIJO IN IZVEDBO KULTURNIH PRIREDITEV</t>
  </si>
  <si>
    <t>SEVEDA, ZAVOD ZA INSTRUMENTALIZACIJO UMETNOSTI</t>
  </si>
  <si>
    <t>VIA NEGATIVA - DRUŠTVO USTVARJALCEV IN RAZISKOVALCEV SODOBNIH SCENSKIH UMETNOSTI</t>
  </si>
  <si>
    <t>VITKAR ZAVOD</t>
  </si>
  <si>
    <t>4.1.5. PODROČJE KNJIGE </t>
  </si>
  <si>
    <t>ALMA MATER EUROPAEA – INSTITUTUM STUDIORUM HUMANITATIS FAKULTETA ZA PODIPLOMSKI HUMANISTIČNI ŠTUDIJ, LJUBLJANA</t>
  </si>
  <si>
    <t>CENTER ZA SLOVENSKO KNJIŽEVNOST </t>
  </si>
  <si>
    <t>DRUŠTVO MOHORJEVA DRUŽBA</t>
  </si>
  <si>
    <t>DRUŠTVO ZA TEORETSKO PSIHOANALIZO</t>
  </si>
  <si>
    <t>INŠTITUT ZA RAZISKOVANJE INOVATIVNIH UMETNOSTI IRIU</t>
  </si>
  <si>
    <t>KNJIŽEVNO DRUŠTVO HIŠA POEZIJE</t>
  </si>
  <si>
    <t>KUD APOKALIPSA</t>
  </si>
  <si>
    <t>KUD SODOBNOST INTERNATIONAL</t>
  </si>
  <si>
    <t>KULTURNO-UMETNIŠKO DRUŠTVO LOGOS</t>
  </si>
  <si>
    <t>KULTURNO-UMETNIŠKO DRUŠTVO PRANGER</t>
  </si>
  <si>
    <t>LITERARNO UMETNIŠKO DRUŠTVO LITERATURA</t>
  </si>
  <si>
    <t>MEMBRANA, ZAVOD ZA RAZISKOVALNO, IZOBRAŽEVALNO IN KULTURNO DEJAVNOST </t>
  </si>
  <si>
    <t>STUDIA HUMANITATIS ZAVOD ZA ZALOŽNIŠKO DEJAVNOST, LJUBLJANA</t>
  </si>
  <si>
    <t>ZALOŽBA /*CF</t>
  </si>
  <si>
    <t>4.1.6. PODROČJE VIZUALNIH UMETNOSTI</t>
  </si>
  <si>
    <t>DRUŠTVO NSK INFORMATIVNI CENTER</t>
  </si>
  <si>
    <t>SLOVENSKO DRUŠTVO LIKOVNIH KRITIKOV</t>
  </si>
  <si>
    <t>ZAVOD TREND, ZA USTVARJANJE IN PROMOCIJO VIZUALNE KULTURE</t>
  </si>
  <si>
    <t>ZAVOD ZA RAZISKOVANJE IN RAZVOJ BIOINTELIGENTNE GRADNJE</t>
  </si>
  <si>
    <t>4.2. USTANOVE S PODROČJA KULTURE</t>
  </si>
  <si>
    <t>FUNDACIJA »LUMEN PATRIAE«, UMETNOSTNO KULTURNA USTANOVA</t>
  </si>
  <si>
    <t>FUNDACIJA LUCIJANA MARIJE ŠKERJANCA, USTANOVA ZA OHRANJANJE UMETNIŠKE DEDIŠČINE</t>
  </si>
  <si>
    <t>FUNDACIJA TONETA KRALJA, USTANOVA ZA OHRANJANJE UMETNIŠKE DEDIŠČINE</t>
  </si>
  <si>
    <t>FUNDACIJA VILA ROG, USTANOVA</t>
  </si>
  <si>
    <t>MAT KULTRA - USTANOVA ZA ŠIRJENJE KULTURE</t>
  </si>
  <si>
    <t>MEDNARODNA FUNDACIJA - USTANOVA ZA PROMOCIJO BOSANSKE PIRAMIDE SONCA V SLOVENIJI</t>
  </si>
  <si>
    <t>MILJENKA FISCHER DEVETAK USTANOVA ZA POSPEŠEVANJE VARSTVA KULTURNE DEDIŠČINE - ETNIČNIH IN VERSKIH MANJŠIN V JUGOVZHODNI EVROPI</t>
  </si>
  <si>
    <t>USTANOVA - FUNDACIJA AKADEMSKEGA SLIKARJA JOŽETA CIUHE</t>
  </si>
  <si>
    <t>USTANOVA "FONDACIJA ELAN VITAL"</t>
  </si>
  <si>
    <t>USTANOVA AVGUST DELAVEC</t>
  </si>
  <si>
    <t>USTANOVA CENTER ALETTI, FUNDACIJA ZA PODPORO DIALOGA MED VZHODNO IN ZAHODNO EVROPO</t>
  </si>
  <si>
    <t>USTANOVA CHOPINOV ZLATI PRSTAN</t>
  </si>
  <si>
    <t>USTANOVA ELERIN, FUNDACIJA ZA ŽIVLJENJE Z VREDNOTAMI</t>
  </si>
  <si>
    <t>USTANOVA FRANCE IN MARTA IVANŠEK</t>
  </si>
  <si>
    <t>USTANOVA FUNDACIJA SONDA</t>
  </si>
  <si>
    <t>USTANOVA FUNDACIJA ZA OHRANITEV DVORCA ŠTATENBERG</t>
  </si>
  <si>
    <t>USTANOVA FUNDACIJA ŽIVLJENJE IN LUČ</t>
  </si>
  <si>
    <t>USTANOVA GANDIN - FUNDACIJA ZA RAZVOJ INTERDISCIPLINARNIH, MEDKULTURNIH IN MEDGENERACIJSKIH POVEZAV SKOZI TOKOVE UMETNOSTI</t>
  </si>
  <si>
    <t>USTANOVA GOJMIR ANTON KOS</t>
  </si>
  <si>
    <t>USTANOVA IGOR GRDINA, USTANOVA ZA PODPIRANJE KNJIŽNIH IZDAJ NA PODROČJU SLOVENISTIKE IN SLOVENSKE LITERARNI IN GLASBENE ZGODOVINE</t>
  </si>
  <si>
    <t>USTANOVA IMAGO SLOVENIAE</t>
  </si>
  <si>
    <t>USTANOVA LADKO KOROŠEC</t>
  </si>
  <si>
    <t>USTANOVA OIDFA KONGRES SLOVENIJA 2016</t>
  </si>
  <si>
    <t>USTANOVA RENUFOUNDATION</t>
  </si>
  <si>
    <t>USTANOVA SILVANA FURLANA</t>
  </si>
  <si>
    <t>USTANOVA TARASA KERMAUNERJA</t>
  </si>
  <si>
    <t>USTANOVA TOMO KRIŽNAR</t>
  </si>
  <si>
    <t>USTANOVA VERONIKE DESENIŠKE - FUNDACIJA</t>
  </si>
  <si>
    <t>USTANOVA VUKOVA ZADUŽBINA, USTANOVA ZA PROUČEVANJE IN OHRANJANJE SRBSKE KULTURNE DEDIŠČINE</t>
  </si>
  <si>
    <t>USTANOVA ZA PROMOCIJO OBLIKOVANJA VIDNIH SPOROČIL - FUNDACIJA BRUMEN</t>
  </si>
  <si>
    <t>USTANOVA ZA RAZVOJ LIPNIŠKE DOLINE</t>
  </si>
  <si>
    <t>USTANOVA ZA SLOMŠKOVO CERKEV V KOŠAKIH</t>
  </si>
  <si>
    <t>VREČERJEVA USTANOVA</t>
  </si>
  <si>
    <t>5. UPRAVIČENCI S PODROČJA NOTRANJIH ZADEV</t>
  </si>
  <si>
    <t>5.1. POLITIČNE STRANKE</t>
  </si>
  <si>
    <t>AKACIJE</t>
  </si>
  <si>
    <t>ANKARAN JE NAŠ</t>
  </si>
  <si>
    <t>BREZPOSELNI IN OGROŽENI SLOVENIJE</t>
  </si>
  <si>
    <t>DEMOKRATSKA STRANKA SLOVENIJE</t>
  </si>
  <si>
    <t>DESUS - DEMOKRATIČNA STRANKA UPOKOJENCEV SLOVENIJE</t>
  </si>
  <si>
    <t>DROT – ZA RAZVOJ</t>
  </si>
  <si>
    <t>DRŽAVLJANSKA LISTA </t>
  </si>
  <si>
    <t>GIBANJE ZA SLOVENIJO</t>
  </si>
  <si>
    <t>GIBANJE ZEDINJENA SLOVENIJA</t>
  </si>
  <si>
    <t>GLAS ŽENSK SLOVENIJE</t>
  </si>
  <si>
    <t>GOSPODARSKO AKTIVNA STRANKA</t>
  </si>
  <si>
    <t>INICIATIVA ZA DEMOKRATIČNI SOCIALIZEM</t>
  </si>
  <si>
    <t>ISTRA-ISTRIA</t>
  </si>
  <si>
    <t>IZOLA JE NAŠA</t>
  </si>
  <si>
    <t>KOMUNISTIČNA PARTIJA SLOVENIJE</t>
  </si>
  <si>
    <t>KOPER JE NAŠ</t>
  </si>
  <si>
    <t>KRŠČANSKI SOCIALISTI SLOVENIJE</t>
  </si>
  <si>
    <t>KRŠČANSKO - SOCIALNA UNIJA</t>
  </si>
  <si>
    <t>KRŠČANSKO DEMOKRATSKA STRANKA</t>
  </si>
  <si>
    <t>LIBERALNA DEMOKRACIJA SLOVENIJE</t>
  </si>
  <si>
    <t>LIPA</t>
  </si>
  <si>
    <t>LISTA MARJANA ŠARCA - NAPREJ KAMNIK</t>
  </si>
  <si>
    <t>LISTA REZA - GIBANJE ZA MODERNO IN TRANSPARENTNO POLITIKO</t>
  </si>
  <si>
    <t>LISTA SONCE</t>
  </si>
  <si>
    <t>LISTA ZA ČISTO PITNO VODO</t>
  </si>
  <si>
    <t>LISTA ZA DOMŽALE</t>
  </si>
  <si>
    <t>LISTA ZA PRAVIČNOST IN RAZVOJ</t>
  </si>
  <si>
    <t>LISTA ZA SKUPNO OBČINO MIKLAVŽ NA D.P.</t>
  </si>
  <si>
    <t>LMB - LISTA ZA MARIBOR</t>
  </si>
  <si>
    <t>LTD – TONI DRAGAR – LISTA ZA VSE GENERACIJE</t>
  </si>
  <si>
    <t>LTS - LISTA ZA KAMNIK</t>
  </si>
  <si>
    <t>NAPREJ SLOVENIJA</t>
  </si>
  <si>
    <t>NARCISA – STRANKA RDEČEGA PRAHU</t>
  </si>
  <si>
    <t>NARODNA STRANKA DELA</t>
  </si>
  <si>
    <t>NAŠA NOTRANJSKA</t>
  </si>
  <si>
    <t>NEODVISEN.SI – INDIPENDENTE.SI</t>
  </si>
  <si>
    <t>NEODVISNA LISTA ZARJA</t>
  </si>
  <si>
    <t>NEODVISNA STRANKA POMURJA</t>
  </si>
  <si>
    <t>NEODVISNA ŠTAJERSKA STRANKA</t>
  </si>
  <si>
    <t>NOVA DEMOKRACIJA SLOVENIJE</t>
  </si>
  <si>
    <t>NOVA SLOVENIJA – KRŠČANSKI DEMOKRATI</t>
  </si>
  <si>
    <t>OLJKA</t>
  </si>
  <si>
    <t>PIRAN JE NAŠ</t>
  </si>
  <si>
    <t>PIRATSKA STRANKA SLOVENIJE</t>
  </si>
  <si>
    <t>POVEZANE LOKALNE SKUPNOSTI</t>
  </si>
  <si>
    <t>POZITIVNA SLOVENIJA</t>
  </si>
  <si>
    <t>PREMIK</t>
  </si>
  <si>
    <t>SKUPAJ ZA MENGEŠKO OBČINO - SKUPAJ ZMOREMO VEČ</t>
  </si>
  <si>
    <t>SLOVENIJA ZA VEDNO</t>
  </si>
  <si>
    <t>SLOVENSKA DEMOKRATSKA STRANKA</t>
  </si>
  <si>
    <t>SLOVENSKA LJUDSKA STRANKA</t>
  </si>
  <si>
    <t>SLOVENSKA NACIONALNA STRANKA</t>
  </si>
  <si>
    <t>SLOVENSKA UNIJA</t>
  </si>
  <si>
    <t>SOCIALNA LIBERALNA STRANKA</t>
  </si>
  <si>
    <t>SOCIALNI DEMOKRATI</t>
  </si>
  <si>
    <t>SOLIDARNOST, ZA PRAVIČNO DRUŽBO</t>
  </si>
  <si>
    <t>STARA PRAVDA STRANKA PRAVA</t>
  </si>
  <si>
    <t>STRANKA DEMOKRATSKE AKCIJE SLOVENIJE</t>
  </si>
  <si>
    <t>STRANKA EKOLOŠKIH GIBANJ SLOVENIJE</t>
  </si>
  <si>
    <t>STRANKA ENAKIH MOŽNOSTI SLOVENIJE</t>
  </si>
  <si>
    <t>STRANKA ENAKOPRAVNIH DEŽEL</t>
  </si>
  <si>
    <t>STRANKA HUMANA SLOVENIJA</t>
  </si>
  <si>
    <t>STRANKA MEDGENERACIJSKE SOLIDARNOSTI IN RAZVOJA</t>
  </si>
  <si>
    <t>STRANKA MLADIH - ZELENI EVROPE</t>
  </si>
  <si>
    <t>STRANKA MODERNEGA CENTRA</t>
  </si>
  <si>
    <t>STRANKA SLOVENSKEGA NARODA</t>
  </si>
  <si>
    <t>STRANKA VERJAMEM</t>
  </si>
  <si>
    <t>STRANKA ZA DELOVNA MESTA</t>
  </si>
  <si>
    <t>STRANKA ZA EKOSOCIALIZEM IN TRAJNOSTNI RAZVOJ SLOVENIJE - TRS</t>
  </si>
  <si>
    <t>STRANKA ZA NAPREDEK KRAJEVNIH SKUPNOSTI</t>
  </si>
  <si>
    <t>STRANKA ZA RAZVOJ OBČIN IN KRAJEV</t>
  </si>
  <si>
    <t>STRANKA ZA SKLADEN RAZVOJ</t>
  </si>
  <si>
    <t>STRANKA ZDRUŽENA ISTRA</t>
  </si>
  <si>
    <t>VEČ ZA KRANJ</t>
  </si>
  <si>
    <t>ZAGORJE GRE NAPREJ – ZDRUŽENJE ZA NAPREDEK ZASAVJA</t>
  </si>
  <si>
    <t>ZARES - SOCIALNO LIBERALNI</t>
  </si>
  <si>
    <t>ZAVEZNIŠTVO ALENKE BRATUŠEK</t>
  </si>
  <si>
    <t>ZDRUŽENA LEVICA-DEMOKRATIČNA STRANKA DELA</t>
  </si>
  <si>
    <t>ZDRUŽENI ZELENI</t>
  </si>
  <si>
    <t>ZDRUŽENO SLOVENSKO LJUDSTVO</t>
  </si>
  <si>
    <t>ZELENA KOALICIJA</t>
  </si>
  <si>
    <t>ZELENI SLOVENIJE</t>
  </si>
  <si>
    <t>ZVEZA ZA DOLENJSKO - ZZD</t>
  </si>
  <si>
    <t>8000 NOVO MESTO</t>
  </si>
  <si>
    <t>ZVEZA ZA NAPREDEK RADEČ IN RADEŠKEGA OBMOČJA</t>
  </si>
  <si>
    <t>ZVEZA ZA PRIHODNOST</t>
  </si>
  <si>
    <t>ZVEZA ZA PRIMORSKO - ZZP</t>
  </si>
  <si>
    <t>ŽUPANOVA LISTA</t>
  </si>
  <si>
    <t>5.2. DRUŠTVA V JAVNEM INTERESU</t>
  </si>
  <si>
    <t>DRUŠTVO MOTORISTIČNIH AKTIVISTOV SLOVENIJE - MAKSI</t>
  </si>
  <si>
    <t>1260 LJUBLJANA-POLJE</t>
  </si>
  <si>
    <t>DRUŠTVO ZA SPODBUJANJE SLOVENSTVA IN POVEZOVANJE SLOVENCEV - SLOVENSKA KONFERENCA SVETOVNEGA SLOVENSKEGA KONGRESA</t>
  </si>
  <si>
    <t>ZDRUŽENJE CENTER ALTERNATIVNE IN AVTONOMNE PRODUKCIJE, SOCIALNO PODJETJE, SOCIALNO PODJETJE</t>
  </si>
  <si>
    <t>ZDRUŽENJE POLICISTOV SLOVENIJE</t>
  </si>
  <si>
    <t>5.3. USTANOVE S PODROČJA NOTRANJIH ZADEV</t>
  </si>
  <si>
    <t>FUNDACIJA LIBERTAS, USTANOVA ZA POLITIČNO KULTURO</t>
  </si>
  <si>
    <t>FUNDACIJA PALPUNG JEŠE ČÖLING, USTANOVA ZA OHRANJANJE TIBETANSKEGA BUDIZMA</t>
  </si>
  <si>
    <t>USTANOVA FUNDACIJA GEA 2000</t>
  </si>
  <si>
    <t>USTANOVA ZSU - ZDRUŽENJE SLOVENSKIH USTANOV</t>
  </si>
  <si>
    <t>6. UPRAVIČENCI S PODROČJA OBRAMBE, VOJNIH VETERANOV TER ZAŠČITE, REŠEVANJA IN POMOČI</t>
  </si>
  <si>
    <t>6.1. GASILCI</t>
  </si>
  <si>
    <t>"PROSTOVOLJNO GASILSKO DRUŠTVO VELIKI KAMEN"</t>
  </si>
  <si>
    <t>GASILSKA ZVEZA AJDOVŠČINA</t>
  </si>
  <si>
    <t>GASILSKA ZVEZA BELTINCI</t>
  </si>
  <si>
    <t>GASILSKA ZVEZA BLED - BOHINJ</t>
  </si>
  <si>
    <t>GASILSKA ZVEZA BOVEC</t>
  </si>
  <si>
    <t>GASILSKA ZVEZA BREZOVICA</t>
  </si>
  <si>
    <t>GASILSKA ZVEZA BREŽICE</t>
  </si>
  <si>
    <t>GASILSKA ZVEZA CANKOVA</t>
  </si>
  <si>
    <t>GASILSKA ZVEZA CELJE</t>
  </si>
  <si>
    <t>GASILSKA ZVEZA CERKLJE NA GORENJSKEM</t>
  </si>
  <si>
    <t>4207 CERKLJE NA GORENJSKEM</t>
  </si>
  <si>
    <t>GASILSKA ZVEZA CERKNICA</t>
  </si>
  <si>
    <t>GASILSKA ZVEZA CERKNO</t>
  </si>
  <si>
    <t>GASILSKA ZVEZA ČRENŠOVCI</t>
  </si>
  <si>
    <t>GASILSKA ZVEZA ČRNOMELJ</t>
  </si>
  <si>
    <t>GASILSKA ZVEZA DESTRNIK</t>
  </si>
  <si>
    <t>GASILSKA ZVEZA DOBREPOLJE</t>
  </si>
  <si>
    <t>GASILSKA ZVEZA DOL DOLSKO</t>
  </si>
  <si>
    <t>GASILSKA ZVEZA DOLOMITI</t>
  </si>
  <si>
    <t>GASILSKA ZVEZA DOMŽALE</t>
  </si>
  <si>
    <t>GASILSKA ZVEZA DRAVOGRAD</t>
  </si>
  <si>
    <t>GASILSKA ZVEZA DRAVSKE DOLINE </t>
  </si>
  <si>
    <t>GASILSKA ZVEZA GORIŠKE NOVA GORICA</t>
  </si>
  <si>
    <t>GASILSKA ZVEZA GORIŠNICA</t>
  </si>
  <si>
    <t>GASILSKA ZVEZA GORNJA RADGONA</t>
  </si>
  <si>
    <t>GASILSKA ZVEZA GORNJI PETROVCI</t>
  </si>
  <si>
    <t>GASILSKA ZVEZA GROSUPLJE</t>
  </si>
  <si>
    <t>GASILSKA ZVEZA HODOŠ</t>
  </si>
  <si>
    <t>GASILSKA ZVEZA HORJUL</t>
  </si>
  <si>
    <t>GASILSKA ZVEZA HRASTNIK</t>
  </si>
  <si>
    <t>GASILSKA ZVEZA IDRIJA</t>
  </si>
  <si>
    <t>GASILSKA ZVEZA IG</t>
  </si>
  <si>
    <t>GASILSKA ZVEZA ILIRSKA BISTRICA</t>
  </si>
  <si>
    <t>GASILSKA ZVEZA IVANČNA GORICA</t>
  </si>
  <si>
    <t>GASILSKA ZVEZA IZOLA</t>
  </si>
  <si>
    <t>GASILSKA ZVEZA JESENICE</t>
  </si>
  <si>
    <t>GASILSKA ZVEZA KAMNIK</t>
  </si>
  <si>
    <t>GASILSKA ZVEZA KIDRIČEVO</t>
  </si>
  <si>
    <t>2325 KIDRIČEVO</t>
  </si>
  <si>
    <t>GASILSKA ZVEZA KOBARID</t>
  </si>
  <si>
    <t>GASILSKA ZVEZA KOČEVJE</t>
  </si>
  <si>
    <t>GASILSKA ZVEZA KOKRA</t>
  </si>
  <si>
    <t>GASILSKA ZVEZA KOMENDA</t>
  </si>
  <si>
    <t>GASILSKA ZVEZA KRANJSKA GORA</t>
  </si>
  <si>
    <t>GASILSKA ZVEZA KRIŽEVCI</t>
  </si>
  <si>
    <t>GASILSKA ZVEZA KRŠKO</t>
  </si>
  <si>
    <t>GASILSKA ZVEZA LAŠKO</t>
  </si>
  <si>
    <t>GASILSKA ZVEZA LENART</t>
  </si>
  <si>
    <t>GASILSKA ZVEZA LENDAVA</t>
  </si>
  <si>
    <t>GASILSKA ZVEZA LITIJA</t>
  </si>
  <si>
    <t>GASILSKA ZVEZA LJUBLJANA</t>
  </si>
  <si>
    <t>GASILSKA ZVEZA LJUTOMER</t>
  </si>
  <si>
    <t>GASILSKA ZVEZA LOGATEC</t>
  </si>
  <si>
    <t>GASILSKA ZVEZA LOŠKA DOLINA</t>
  </si>
  <si>
    <t>1386 STARI TRG PRI LOŽU</t>
  </si>
  <si>
    <t>GASILSKA ZVEZA LOŠKI POTOK</t>
  </si>
  <si>
    <t>GASILSKA ZVEZA LUKOVICA</t>
  </si>
  <si>
    <t>GASILSKA ZVEZA MAJŠPERK</t>
  </si>
  <si>
    <t>GASILSKA ZVEZA MARIBOR</t>
  </si>
  <si>
    <t>GASILSKA ZVEZA MEDVODE</t>
  </si>
  <si>
    <t>1215 MEDVODE</t>
  </si>
  <si>
    <t>GASILSKA ZVEZA MENGEŠ</t>
  </si>
  <si>
    <t>GASILSKA ZVEZA MESTNE OBČINE KRANJ</t>
  </si>
  <si>
    <t>GASILSKA ZVEZA MESTNE OBČINE MURSKA SOBOTA</t>
  </si>
  <si>
    <t>GASILSKA ZVEZA METLIKA</t>
  </si>
  <si>
    <t>GASILSKA ZVEZA MEŽIŠKE DOLINE RAVNE NA KOROŠKEM</t>
  </si>
  <si>
    <t>GASILSKA ZVEZA MISLINJSKE DOLINE SLOVENJ GRADEC</t>
  </si>
  <si>
    <t>GASILSKA ZVEZA MORAVČE</t>
  </si>
  <si>
    <t>GASILSKA ZVEZA MORAVSKE TOPLICE</t>
  </si>
  <si>
    <t>GASILSKA ZVEZA NAKLO</t>
  </si>
  <si>
    <t>GASILSKA ZVEZA NOVA GORICA-ŠEMPETER</t>
  </si>
  <si>
    <t>5290 ŠEMPETER PRI GORICI</t>
  </si>
  <si>
    <t>GASILSKA ZVEZA NOVO MESTO</t>
  </si>
  <si>
    <t>GASILSKA ZVEZA OBČINE DORNAVA</t>
  </si>
  <si>
    <t>GASILSKA ZVEZA OBČINE GRAD</t>
  </si>
  <si>
    <t>GASILSKA ZVEZA OBČINE JURŠINCI</t>
  </si>
  <si>
    <t>GASILSKA ZVEZA OBČINE KUZMA</t>
  </si>
  <si>
    <t>GASILSKA ZVEZA OBČINE RADOVLJICA</t>
  </si>
  <si>
    <t>GASILSKA ZVEZA OBČINE VELIKA POLANA</t>
  </si>
  <si>
    <t>GASILSKA ZVEZA ORMOŽ</t>
  </si>
  <si>
    <t>GASILSKA ZVEZA PIRAN</t>
  </si>
  <si>
    <t>GASILSKA ZVEZA POSTOJNA</t>
  </si>
  <si>
    <t>GASILSKA ZVEZA PREBOLD</t>
  </si>
  <si>
    <t>GASILSKA ZVEZA PUCONCI</t>
  </si>
  <si>
    <t>GASILSKA ZVEZA RADEČE</t>
  </si>
  <si>
    <t>GASILSKA ZVEZA RADENCI</t>
  </si>
  <si>
    <t>GASILSKA ZVEZA RIBNICA</t>
  </si>
  <si>
    <t>GASILSKA ZVEZA ROGAŠOVCI</t>
  </si>
  <si>
    <t>GASILSKA ZVEZA RUŠE</t>
  </si>
  <si>
    <t>GASILSKA ZVEZA SEMIČ</t>
  </si>
  <si>
    <t>GASILSKA ZVEZA SEVNICA</t>
  </si>
  <si>
    <t>GASILSKA ZVEZA SLOVENIJE</t>
  </si>
  <si>
    <t>GASILSKA ZVEZA SLOVENSKA BISTRICA</t>
  </si>
  <si>
    <t>GASILSKA ZVEZA SLOVENSKE GORICE</t>
  </si>
  <si>
    <t>GASILSKA ZVEZA SLOVENSKE KONJICE</t>
  </si>
  <si>
    <t>GASILSKA ZVEZA SREDIŠČE OB DRAVI</t>
  </si>
  <si>
    <t>GASILSKA ZVEZA STARŠE</t>
  </si>
  <si>
    <t>GASILSKA ZVEZA SVETI JURIJ OB ŠČAVNICI</t>
  </si>
  <si>
    <t>GASILSKA ZVEZA SVETI TOMAŽ</t>
  </si>
  <si>
    <t>GASILSKA ZVEZA ŠALEŠKE DOLINE</t>
  </si>
  <si>
    <t>GASILSKA ZVEZA ŠALOVCI</t>
  </si>
  <si>
    <t>GASILSKA ZVEZA ŠENTJERNEJ</t>
  </si>
  <si>
    <t>8310 ŠENTJERNEJ</t>
  </si>
  <si>
    <t>GASILSKA ZVEZA ŠENTJUR</t>
  </si>
  <si>
    <t>GASILSKA ZVEZA ŠKOFJA LOKA</t>
  </si>
  <si>
    <t>GASILSKA ZVEZA ŠKOFLJICA</t>
  </si>
  <si>
    <t>GASILSKA ZVEZA ŠMARJE PRI JELŠAH</t>
  </si>
  <si>
    <t>GASILSKA ZVEZA ŠMARTNO PRI LITIJI</t>
  </si>
  <si>
    <t>GASILSKA ZVEZA TIŠINA</t>
  </si>
  <si>
    <t>GASILSKA ZVEZA TOLMIN</t>
  </si>
  <si>
    <t>GASILSKA ZVEZA TRBOVLJE</t>
  </si>
  <si>
    <t>GASILSKA ZVEZA TREBNJE</t>
  </si>
  <si>
    <t>GASILSKA ZVEZA TRNOVSKA VAS - VITOMARCI</t>
  </si>
  <si>
    <t>GASILSKA ZVEZA TRŽIČ</t>
  </si>
  <si>
    <t>GASILSKA ZVEZA TURNIŠČE</t>
  </si>
  <si>
    <t>GASILSKA ZVEZA VELIKE LAŠČE</t>
  </si>
  <si>
    <t>GASILSKA ZVEZA VIDEM PRI PTUJU</t>
  </si>
  <si>
    <t>GASILSKA ZVEZA VIPAVA</t>
  </si>
  <si>
    <t>GASILSKA ZVEZA VODICE</t>
  </si>
  <si>
    <t>GASILSKA ZVEZA VOJNIK DOBRNA</t>
  </si>
  <si>
    <t>GASILSKA ZVEZA VRHNIKA</t>
  </si>
  <si>
    <t>GASILSKA ZVEZA ZAGORJE OB SAVI</t>
  </si>
  <si>
    <t>GASILSKA ZVEZA ZG. SAVINJSKE DOLINE MOZIRJE</t>
  </si>
  <si>
    <t>GASILSKA ZVEZA ZREČE VITANJE</t>
  </si>
  <si>
    <t>GASILSKA ZVEZA ŽALEC</t>
  </si>
  <si>
    <t>INDUSTRIJSKO PROSTOVOLJNO GASILSKO DRUŠTVO ELAN BEGUNJE</t>
  </si>
  <si>
    <t>4275 BEGUNJE NA GORENJSKEM</t>
  </si>
  <si>
    <t>KRAŠKA GASILSKA ZVEZA SEŽANA</t>
  </si>
  <si>
    <t>OBALNA GASILSKA ZVEZA KOPER</t>
  </si>
  <si>
    <t>OBMOČNA GASILSKA ZVEZA PTUJ</t>
  </si>
  <si>
    <t>PROSTOVOLJNO GASILSKO DRUŠTVO ADLEŠIČI</t>
  </si>
  <si>
    <t>PROSTOVOLJNO GASILSKO DRUŠTVO ADRIANCI</t>
  </si>
  <si>
    <t>PROSTOVOLJNO GASILSKO DRUŠTVO AJDOVEC</t>
  </si>
  <si>
    <t>PROSTOVOLJNO GASILSKO DRUŠTVO AJDOVŠČINA</t>
  </si>
  <si>
    <t>PROSTOVOLJNO GASILSKO DRUŠTVO AMBRUS</t>
  </si>
  <si>
    <t>PROSTOVOLJNO GASILSKO DRUŠTVO ANDRAŽ NAD POLZELO</t>
  </si>
  <si>
    <t>PROSTOVOLJNO GASILSKO DRUŠTVO ANDREJCI</t>
  </si>
  <si>
    <t>PROSTOVOLJNO GASILSKO DRUŠTVO APAČE</t>
  </si>
  <si>
    <t>PROSTOVOLJNO GASILSKO DRUŠTVO APAČE NA DRAVSKEM POLJU</t>
  </si>
  <si>
    <t>2324 LOVRENC NA DRAVSKEM POLJU</t>
  </si>
  <si>
    <t>PROSTOVOLJNO GASILSKO DRUŠTVO ARJA VAS</t>
  </si>
  <si>
    <t>PROSTOVOLJNO GASILSKO DRUŠTVO AVČE</t>
  </si>
  <si>
    <t>PROSTOVOLJNO GASILSKO DRUŠTVO BABIČI</t>
  </si>
  <si>
    <t>PROSTOVOLJNO GASILSKO DRUŠTVO BABINCI</t>
  </si>
  <si>
    <t>PROSTOVOLJNO GASILSKO DRUŠTVO BABNO</t>
  </si>
  <si>
    <t>PROSTOVOLJNO GASILSKO DRUŠTVO BABNO POLJE</t>
  </si>
  <si>
    <t>PROSTOVOLJNO GASILSKO DRUŠTVO BAKOVCI</t>
  </si>
  <si>
    <t>PROSTOVOLJNO GASILSKO DRUŠTVO BANOVCI</t>
  </si>
  <si>
    <t>PROSTOVOLJNO GASILSKO DRUŠTVO BARJE</t>
  </si>
  <si>
    <t>PROSTOVOLJNO GASILSKO DRUŠTVO BEGUNJE</t>
  </si>
  <si>
    <t>PROSTOVOLJNO GASILSKO DRUŠTVO BEGUNJE PRI CERKNICI</t>
  </si>
  <si>
    <t>1382 BEGUNJE PRI CERKNICI</t>
  </si>
  <si>
    <t>PROSTOVOLJNO GASILSKO DRUŠTVO BELA CERKEV</t>
  </si>
  <si>
    <t>PROSTOVOLJNO GASILSKO DRUŠTVO BELTINCI</t>
  </si>
  <si>
    <t>PROSTOVOLJNO GASILSKO DRUŠTVO BENEDIKT</t>
  </si>
  <si>
    <t>PROSTOVOLJNO GASILSKO DRUŠTVO BERIČEVO-BRINJE</t>
  </si>
  <si>
    <t>PROSTOVOLJNO GASILSKO DRUŠTVO BERKOVCI</t>
  </si>
  <si>
    <t>PROSTOVOLJNO GASILSKO DRUŠTVO BESNICA</t>
  </si>
  <si>
    <t>PROSTOVOLJNO GASILSKO DRUŠTVO BEVČE</t>
  </si>
  <si>
    <t>PROSTOVOLJNO GASILSKO DRUŠTVO BEVKE</t>
  </si>
  <si>
    <t>PROSTOVOLJNO GASILSKO DRUŠTVO BEZNOVCI</t>
  </si>
  <si>
    <t>PROSTOVOLJNO GASILSKO DRUŠTVO BEZULJAK</t>
  </si>
  <si>
    <t>PROSTOVOLJNO GASILSKO DRUŠTVO BISTRICA OB DRAVI</t>
  </si>
  <si>
    <t>PROSTOVOLJNO GASILSKO DRUŠTVO BISTRICA OB SOTLI</t>
  </si>
  <si>
    <t>3256 BISTRICA OB SOTLI</t>
  </si>
  <si>
    <t>PROSTOVOLJNO GASILSKO DRUŠTVO BISTRICA PRI TRŽIČU</t>
  </si>
  <si>
    <t>PROSTOVOLJNO GASILSKO DRUŠTVO BIŠ</t>
  </si>
  <si>
    <t>PROSTOVOLJNO GASILSKO DRUŠTVO BITNJE</t>
  </si>
  <si>
    <t>PROSTOVOLJNO GASILSKO DRUŠTVO BIZELJSKO</t>
  </si>
  <si>
    <t>PROSTOVOLJNO GASILSKO DRUŠTVO BIZOVIK</t>
  </si>
  <si>
    <t>PROSTOVOLJNO GASILSKO DRUŠTVO BLAGOVICA</t>
  </si>
  <si>
    <t>PROSTOVOLJNO GASILSKO DRUŠTVO BLANCA</t>
  </si>
  <si>
    <t>PROSTOVOLJNO GASILSKO DRUŠTVO BLATNA BREZOVICA</t>
  </si>
  <si>
    <t>PROSTOVOLJNO GASILSKO DRUŠTVO BLED</t>
  </si>
  <si>
    <t>PROSTOVOLJNO GASILSKO DRUŠTVO BLED-REČICA</t>
  </si>
  <si>
    <t>PROSTOVOLJNO GASILSKO DRUŠTVO BLEJSKA DOBRAVA</t>
  </si>
  <si>
    <t>PROSTOVOLJNO GASILSKO DRUŠTVO BOČNA</t>
  </si>
  <si>
    <t>PROSTOVOLJNO GASILSKO DRUŠTVO BODONCI</t>
  </si>
  <si>
    <t>PROSTOVOLJNO GASILSKO DRUŠTVO BOGOJINA</t>
  </si>
  <si>
    <t>PROSTOVOLJNO GASILSKO DRUŠTVO BOHINJSKA BELA</t>
  </si>
  <si>
    <t>PROSTOVOLJNO GASILSKO DRUŠTVO BOHINJSKA BISTRICA</t>
  </si>
  <si>
    <t>PROSTOVOLJNO GASILSKO DRUŠTVO BOHINJSKA ČEŠNJICA</t>
  </si>
  <si>
    <t>PROSTOVOLJNO GASILSKO DRUŠTVO BOHOVA</t>
  </si>
  <si>
    <t>PROSTOVOLJNO GASILSKO DRUŠTVO BOJANCI</t>
  </si>
  <si>
    <t>PROSTOVOLJNO GASILSKO DRUŠTVO BOKRAČI</t>
  </si>
  <si>
    <t>PROSTOVOLJNO GASILSKO DRUŠTVO BOLEHNEČICI</t>
  </si>
  <si>
    <t>PROSTOVOLJNO GASILSKO DRUŠTVO BORECI</t>
  </si>
  <si>
    <t>PROSTOVOLJNO GASILSKO DRUŠTVO BOREČA</t>
  </si>
  <si>
    <t>PROSTOVOLJNO GASILSKO DRUŠTVO BOREJCI</t>
  </si>
  <si>
    <t>PROSTOVOLJNO GASILSKO DRUŠTVO BOROVCI</t>
  </si>
  <si>
    <t>PROSTOVOLJNO GASILSKO DRUŠTVO BOROVNICA</t>
  </si>
  <si>
    <t>PROSTOVOLJNO GASILSKO DRUŠTVO BOŠTANJ</t>
  </si>
  <si>
    <t>PROSTOVOLJNO GASILSKO DRUŠTVO BOVEC</t>
  </si>
  <si>
    <t>PROSTOVOLJNO GASILSKO DRUŠTVO BOŽAKOVO</t>
  </si>
  <si>
    <t>PROSTOVOLJNO GASILSKO DRUŠTVO BRANOSLAVCI</t>
  </si>
  <si>
    <t>PROSTOVOLJNO GASILSKO DRUŠTVO BRASLOVČE</t>
  </si>
  <si>
    <t>PROSTOVOLJNO GASILSKO DRUŠTVO BRATONCI</t>
  </si>
  <si>
    <t>PROSTOVOLJNO GASILSKO DRUŠTVO BRDO</t>
  </si>
  <si>
    <t>PROSTOVOLJNO GASILSKO DRUŠTVO BREG</t>
  </si>
  <si>
    <t>PROSTOVOLJNO GASILSKO DRUŠTVO BREG - PAKO</t>
  </si>
  <si>
    <t>PROSTOVOLJNO GASILSKO DRUŠTVO BREG OB SAVI</t>
  </si>
  <si>
    <t>PROSTOVOLJNO GASILSKO DRUŠTVO BREGE</t>
  </si>
  <si>
    <t>PROSTOVOLJNO GASILSKO DRUŠTVO BREGINJ</t>
  </si>
  <si>
    <t>PROSTOVOLJNO GASILSKO DRUŠTVO BREKOVICE</t>
  </si>
  <si>
    <t>PROSTOVOLJNO GASILSKO DRUŠTVO BRESNICA</t>
  </si>
  <si>
    <t>PROSTOVOLJNO GASILSKO DRUŠTVO BREST</t>
  </si>
  <si>
    <t>PROSTOVOLJNO GASILSKO DRUŠTVO BRESTANICA</t>
  </si>
  <si>
    <t>PROSTOVOLJNO GASILSKO DRUŠTVO BREZJE</t>
  </si>
  <si>
    <t>PROSTOVOLJNO GASILSKO DRUŠTVO BREZJE NA GORENJSKEM</t>
  </si>
  <si>
    <t>PROSTOVOLJNO GASILSKO DRUŠTVO BREZJE PRI TRŽIČU</t>
  </si>
  <si>
    <t>PROSTOVOLJNO GASILSKO DRUŠTVO BREZNO-PODVELKA</t>
  </si>
  <si>
    <t>PROSTOVOLJNO GASILSKO DRUŠTVO BREZOVCI</t>
  </si>
  <si>
    <t>PROSTOVOLJNO GASILSKO DRUŠTVO BREZOVICA</t>
  </si>
  <si>
    <t>PROSTOVOLJNO GASILSKO DRUŠTVO BREZOVICA PRI BOROVNICI</t>
  </si>
  <si>
    <t>PROSTOVOLJNO GASILSKO DRUŠTVO BREZOVICA PRI LJUBLJANI</t>
  </si>
  <si>
    <t>PROSTOVOLJNO GASILSKO DRUŠTVO BREZOVICI POD KRIMOM</t>
  </si>
  <si>
    <t>PROSTOVOLJNO GASILSKO DRUŠTVO BREŽICE</t>
  </si>
  <si>
    <t>PROSTOVOLJNO GASILSKO DRUŠTVO BREŽICE OKOLICA</t>
  </si>
  <si>
    <t>PROSTOVOLJNO GASILSKO DRUŠTVO BRITOF</t>
  </si>
  <si>
    <t>PROSTOVOLJNO GASILSKO DRUŠTVO BRUSNICE</t>
  </si>
  <si>
    <t>PROSTOVOLJNO GASILSKO DRUŠTVO BUČE</t>
  </si>
  <si>
    <t>PROSTOVOLJNO GASILSKO DRUŠTVO BUČEČOVCI</t>
  </si>
  <si>
    <t>PROSTOVOLJNO GASILSKO DRUŠTVO BUČKA</t>
  </si>
  <si>
    <t>PROSTOVOLJNO GASILSKO DRUŠTVO BUDINCI</t>
  </si>
  <si>
    <t>PROSTOVOLJNO GASILSKO DRUŠTVO BUKOŠEK</t>
  </si>
  <si>
    <t>PROSTOVOLJNO GASILSKO DRUŠTVO BUKOVCI</t>
  </si>
  <si>
    <t>PROSTOVOLJNO GASILSKO DRUŠTVO BUKOVICA</t>
  </si>
  <si>
    <t>PROSTOVOLJNO GASILSKO DRUŠTVO BUKOVICA PRI RIBNICI</t>
  </si>
  <si>
    <t>PROSTOVOLJNO GASILSKO DRUŠTVO BUKOVICA UTIK</t>
  </si>
  <si>
    <t>PROSTOVOLJNO GASILSKO DRUŠTVO BUKOVNICA</t>
  </si>
  <si>
    <t>PROSTOVOLJNO GASILSKO DRUŠTVO BUKOVO - ZAKOJCA</t>
  </si>
  <si>
    <t>PROSTOVOLJNO GASILSKO DRUŠTVO BUNČANI</t>
  </si>
  <si>
    <t>PROSTOVOLJNO GASILSKO DRUŠTVO BUTAJNOVA - PLANINA</t>
  </si>
  <si>
    <t>PROSTOVOLJNO GASILSKO DRUŠTVO BUTORAJ</t>
  </si>
  <si>
    <t>PROSTOVOLJNO GASILSKO DRUŠTVO CAJNARJE</t>
  </si>
  <si>
    <t>PROSTOVOLJNO GASILSKO DRUŠTVO CANKOVA</t>
  </si>
  <si>
    <t>PROSTOVOLJNO GASILSKO DRUŠTVO CELJE GABERJE</t>
  </si>
  <si>
    <t>PROSTOVOLJNO GASILSKO DRUŠTVO CERINA</t>
  </si>
  <si>
    <t>PROSTOVOLJNO GASILSKO DRUŠTVO CERKLJE</t>
  </si>
  <si>
    <t>PROSTOVOLJNO GASILSKO DRUŠTVO CERKLJE OB KRKI</t>
  </si>
  <si>
    <t>PROSTOVOLJNO GASILSKO DRUŠTVO CERKNICA</t>
  </si>
  <si>
    <t>PROSTOVOLJNO GASILSKO DRUŠTVO CERKNO</t>
  </si>
  <si>
    <t>PROSTOVOLJNO GASILSKO DRUŠTVO CERKVENJAK</t>
  </si>
  <si>
    <t>PROSTOVOLJNO GASILSKO DRUŠTVO CERKVIŠČE</t>
  </si>
  <si>
    <t>PROSTOVOLJNO GASILSKO DRUŠTVO CEROV LOG</t>
  </si>
  <si>
    <t>PROSTOVOLJNO GASILSKO DRUŠTVO CERŠAK</t>
  </si>
  <si>
    <t>PROSTOVOLJNO GASILSKO DRUŠTVO CEZANJEVCI</t>
  </si>
  <si>
    <t>PROSTOVOLJNO GASILSKO DRUŠTVO CIRKULANE</t>
  </si>
  <si>
    <t>PROSTOVOLJNO GASILSKO DRUŠTVO COL</t>
  </si>
  <si>
    <t>PROSTOVOLJNO GASILSKO DRUŠTVO CVEN</t>
  </si>
  <si>
    <t>PROSTOVOLJNO GASILSKO DRUŠTVO CVETKOVCI</t>
  </si>
  <si>
    <t>PROSTOVOLJNO GASILSKO DRUŠTVO ČATEŽ POD ZAPLAZOM</t>
  </si>
  <si>
    <t>PROSTOVOLJNO GASILSKO DRUŠTVO ČEČE</t>
  </si>
  <si>
    <t>PROSTOVOLJNO GASILSKO DRUŠTVO ČEMŠENIK</t>
  </si>
  <si>
    <t>PROSTOVOLJNO GASILSKO DRUŠTVO ČENTIBA</t>
  </si>
  <si>
    <t>PROSTOVOLJNO GASILSKO DRUŠTVO ČEPINCI</t>
  </si>
  <si>
    <t>PROSTOVOLJNO GASILSKO DRUŠTVO ČEPOVAN</t>
  </si>
  <si>
    <t>PROSTOVOLJNO GASILSKO DRUŠTVO ČERNELAVCI</t>
  </si>
  <si>
    <t>PROSTOVOLJNO GASILSKO DRUŠTVO ČIKEČKA VAS</t>
  </si>
  <si>
    <t>PROSTOVOLJNO GASILSKO DRUŠTVO ČOLNIŠČE</t>
  </si>
  <si>
    <t>PROSTOVOLJNO GASILSKO DRUŠTVO ČRENŠOVCI</t>
  </si>
  <si>
    <t>9232 ČRENŠOVCI</t>
  </si>
  <si>
    <t>PROSTOVOLJNO GASILSKO DRUŠTVO ČREŠNJEVCI</t>
  </si>
  <si>
    <t>PROSTOVOLJNO GASILSKO DRUŠTVO ČREŠNJEVEC</t>
  </si>
  <si>
    <t>PROSTOVOLJNO GASILSKO DRUŠTVO ČRMOŠNJICE</t>
  </si>
  <si>
    <t>PROSTOVOLJNO GASILSKO DRUŠTVO ČRNA NA KOROŠKEM</t>
  </si>
  <si>
    <t>PROSTOVOLJNO GASILSKO DRUŠTVO ČRNEČE</t>
  </si>
  <si>
    <t>PROSTOVOLJNO GASILSKO DRUŠTVO ČRNI VRH</t>
  </si>
  <si>
    <t>PROSTOVOLJNO GASILSKO DRUŠTVO ČRNI VRH NAD POLHOVIM GRADCEM</t>
  </si>
  <si>
    <t>PROSTOVOLJNO GASILSKO DRUŠTVO ČRNOMELJ</t>
  </si>
  <si>
    <t>PROSTOVOLJNO GASILSKO DRUŠTVO ČRNUČE</t>
  </si>
  <si>
    <t>PROSTOVOLJNO GASILSKO DRUŠTVO ČUŠPERK</t>
  </si>
  <si>
    <t>PROSTOVOLJNO GASILSKO DRUŠTVO DANKOVCI</t>
  </si>
  <si>
    <t>PROSTOVOLJNO GASILSKO DRUŠTVO DAVČA</t>
  </si>
  <si>
    <t>PROSTOVOLJNO GASILSKO DRUŠTVO DEČNO SELO</t>
  </si>
  <si>
    <t>PROSTOVOLJNO GASILSKO DRUŠTVO DEKANI</t>
  </si>
  <si>
    <t>PROSTOVOLJNO GASILSKO DRUŠTVO DESENCI</t>
  </si>
  <si>
    <t>PROSTOVOLJNO GASILSKO DRUŠTVO DESNJAK</t>
  </si>
  <si>
    <t>PROSTOVOLJNO GASILSKO DRUŠTVO DESTRNIK</t>
  </si>
  <si>
    <t>PROSTOVOLJNO GASILSKO DRUŠTVO DIVAČA</t>
  </si>
  <si>
    <t>PROSTOVOLJNO GASILSKO DRUŠTVO DOB</t>
  </si>
  <si>
    <t>PROSTOVOLJNO GASILSKO DRUŠTVO DOB PRI ŠENTVIDU</t>
  </si>
  <si>
    <t>PROSTOVOLJNO GASILSKO DRUŠTVO DOBINDOL</t>
  </si>
  <si>
    <t>PROSTOVOLJNO GASILSKO DRUŠTVO DOBJE</t>
  </si>
  <si>
    <t>3224 DOBJE PRI PLANINI</t>
  </si>
  <si>
    <t>PROSTOVOLJNO GASILSKO DRUŠTVO DOBLIČE</t>
  </si>
  <si>
    <t>PROSTOVOLJNO GASILSKO DRUŠTVO DOBOVEC</t>
  </si>
  <si>
    <t>PROSTOVOLJNO GASILSKO DRUŠTVO DOBOVEC PRI ROGATCU</t>
  </si>
  <si>
    <t>PROSTOVOLJNO GASILSKO DRUŠTVO DOBRAČEVA</t>
  </si>
  <si>
    <t>PROSTOVOLJNO GASILSKO DRUŠTVO DOBRAVA</t>
  </si>
  <si>
    <t>PROSTOVOLJNO GASILSKO DRUŠTVO DOBRAVICE</t>
  </si>
  <si>
    <t>PROSTOVOLJNO GASILSKO DRUŠTVO DOBRINA</t>
  </si>
  <si>
    <t>PROSTOVOLJNO GASILSKO DRUŠTVO DOBRIŠA VAS - PETROVČE</t>
  </si>
  <si>
    <t>PROSTOVOLJNO GASILSKO DRUŠTVO DOBRNA</t>
  </si>
  <si>
    <t>PROSTOVOLJNO GASILSKO DRUŠTVO DOBRNIČ</t>
  </si>
  <si>
    <t>PROSTOVOLJNO GASILSKO DRUŠTVO DOBROVA</t>
  </si>
  <si>
    <t>PROSTOVOLJNO GASILSKO DRUŠTVO DOBROVLJE</t>
  </si>
  <si>
    <t>PROSTOVOLJNO GASILSKO DRUŠTVO DOBROVNIK</t>
  </si>
  <si>
    <t>PROSTOVOLJNO GASILSKO DRUŠTVO DOBROVO</t>
  </si>
  <si>
    <t>PROSTOVOLJNO GASILSKO DRUŠTVO DOGOŠE</t>
  </si>
  <si>
    <t>PROSTOVOLJNO GASILSKO DRUŠTVO DOKLEŽOVJE</t>
  </si>
  <si>
    <t>PROSTOVOLJNO GASILSKO DRUŠTVO DOL</t>
  </si>
  <si>
    <t>PROSTOVOLJNO GASILSKO DRUŠTVO DOL PRI HRASTNIKU</t>
  </si>
  <si>
    <t>1431 DOL PRI HRASTNIKU</t>
  </si>
  <si>
    <t>PROSTOVOLJNO GASILSKO DRUŠTVO DOL PRI LJUBLJANI</t>
  </si>
  <si>
    <t>PROSTOVOLJNO GASILSKO DRUŠTVO DOLE</t>
  </si>
  <si>
    <t>PROSTOVOLJNO GASILSKO DRUŠTVO DOLENCI</t>
  </si>
  <si>
    <t>PROSTOVOLJNO GASILSKO DRUŠTVO DOLENJA STARA VAS</t>
  </si>
  <si>
    <t>PROSTOVOLJNO GASILSKO DRUŠTVO DOLENJA STRAŽA</t>
  </si>
  <si>
    <t>PROSTOVOLJNO GASILSKO DRUŠTVO DOLENJA TREBUŠA</t>
  </si>
  <si>
    <t>PROSTOVOLJNO GASILSKO DRUŠTVO DOLENJA VAS</t>
  </si>
  <si>
    <t>PROSTOVOLJNO GASILSKO DRUŠTVO DOLENJE JEZERO</t>
  </si>
  <si>
    <t>PROSTOVOLJNO GASILSKO DRUŠTVO DOLENJI LAZI</t>
  </si>
  <si>
    <t>PROSTOVOLJNO GASILSKO DRUŠTVO DOLENJSKE TOPLICE</t>
  </si>
  <si>
    <t>8350 DOLENJSKE TOPLICE</t>
  </si>
  <si>
    <t>PROSTOVOLJNO GASILSKO DRUŠTVO DOLGA GORA</t>
  </si>
  <si>
    <t>PROSTOVOLJNO GASILSKO DRUŠTVO DOLGA VAS</t>
  </si>
  <si>
    <t>PROSTOVOLJNO GASILSKO DRUŠTVO DOLGA VAS - KOČEVJE</t>
  </si>
  <si>
    <t>PROSTOVOLJNO GASILSKO DRUŠTVO DOLIČ-ŠENTFLORJAN</t>
  </si>
  <si>
    <t>PROSTOVOLJNO GASILSKO DRUŠTVO DOLINA</t>
  </si>
  <si>
    <t>PROSTOVOLJNO GASILSKO DRUŠTVO DOLNJA BISTRICA</t>
  </si>
  <si>
    <t>PROSTOVOLJNO GASILSKO DRUŠTVO DOLNJE RETJE</t>
  </si>
  <si>
    <t>PROSTOVOLJNO GASILSKO DRUŠTVO DOLNJI LAKOŠ</t>
  </si>
  <si>
    <t>PROSTOVOLJNO GASILSKO DRUŠTVO DOLNJI LOGATEC</t>
  </si>
  <si>
    <t>PROSTOVOLJNO GASILSKO DRUŠTVO DOLNJI SLAVEČI</t>
  </si>
  <si>
    <t>PROSTOVOLJNO GASILSKO DRUŠTVO DOLSKO</t>
  </si>
  <si>
    <t>PROSTOVOLJNO GASILSKO DRUŠTVO DOLŽ</t>
  </si>
  <si>
    <t>PROSTOVOLJNO GASILSKO DRUŠTVO DOMAJINCI</t>
  </si>
  <si>
    <t>PROSTOVOLJNO GASILSKO DRUŠTVO DOMANJŠEVCI</t>
  </si>
  <si>
    <t>PROSTOVOLJNO GASILSKO DRUŠTVO DOMŽALE-MESTO</t>
  </si>
  <si>
    <t>PROSTOVOLJNO GASILSKO DRUŠTVO DONAČKA GORA</t>
  </si>
  <si>
    <t>PROSTOVOLJNO GASILSKO DRUŠTVO DORNAVA</t>
  </si>
  <si>
    <t>PROSTOVOLJNO GASILSKO DRUŠTVO DORNBERK</t>
  </si>
  <si>
    <t>PROSTOVOLJNO GASILSKO DRUŠTVO DOVJE</t>
  </si>
  <si>
    <t>PROSTOVOLJNO GASILSKO DRUŠTVO DOVŽE</t>
  </si>
  <si>
    <t>PROSTOVOLJNO GASILSKO DRUŠTVO DRAGATUŠ</t>
  </si>
  <si>
    <t>PROSTOVOLJNO GASILSKO DRUŠTVO DRAGOMER-LUKOVICA</t>
  </si>
  <si>
    <t>PROSTOVOLJNO GASILSKO DRUŠTVO DRAGOMLJA VAS</t>
  </si>
  <si>
    <t>PROSTOVOLJNO GASILSKO DRUŠTVO DRAGOTINCI</t>
  </si>
  <si>
    <t>PROSTOVOLJNO GASILSKO DRUŠTVO DRAMLJE</t>
  </si>
  <si>
    <t>PROSTOVOLJNO GASILSKO DRUŠTVO DRAŠIČI</t>
  </si>
  <si>
    <t>PROSTOVOLJNO GASILSKO DRUŠTVO DRAVLJE</t>
  </si>
  <si>
    <t>PROSTOVOLJNO GASILSKO DRUŠTVO DRAVOGRAD</t>
  </si>
  <si>
    <t>PROSTOVOLJNO GASILSKO DRUŠTVO DRAŽA VAS</t>
  </si>
  <si>
    <t>PROSTOVOLJNO GASILSKO DRUŠTVO DRAŽENCI</t>
  </si>
  <si>
    <t>PROSTOVOLJNO GASILSKO DRUŠTVO DRAŽGOŠE</t>
  </si>
  <si>
    <t>PROSTOVOLJNO GASILSKO DRUŠTVO DRENOV GRIČ-LESNO BRDO</t>
  </si>
  <si>
    <t>PROSTOVOLJNO GASILSKO DRUŠTVO DREŠINJA VAS</t>
  </si>
  <si>
    <t>PROSTOVOLJNO GASILSKO DRUŠTVO DREŽNICA</t>
  </si>
  <si>
    <t>PROSTOVOLJNO GASILSKO DRUŠTVO DRNOVO</t>
  </si>
  <si>
    <t>PROSTOVOLJNO GASILSKO DRUŠTVO DUPLICA</t>
  </si>
  <si>
    <t>PROSTOVOLJNO GASILSKO DRUŠTVO DUPLJE</t>
  </si>
  <si>
    <t>PROSTOVOLJNO GASILSKO DRUŠTVO DVOR</t>
  </si>
  <si>
    <t>1355 POLHOV GRADEC</t>
  </si>
  <si>
    <t>PROSTOVOLJNO GASILSKO DRUŠTVO DVORJANE</t>
  </si>
  <si>
    <t>PROSTOVOLJNO GASILSKO DRUŠTVO DVORSKA VAS - MALA SLEVICA</t>
  </si>
  <si>
    <t>PROSTOVOLJNO GASILSKO DRUŠTVO FIKŠINCI</t>
  </si>
  <si>
    <t>PROSTOVOLJNO GASILSKO DRUŠTVO FILOVCI</t>
  </si>
  <si>
    <t>PROSTOVOLJNO GASILSKO DRUŠTVO FOKOVCI</t>
  </si>
  <si>
    <t>PROSTOVOLJNO GASILSKO DRUŠTVO FORMIN</t>
  </si>
  <si>
    <t>PROSTOVOLJNO GASILSKO DRUŠTVO FRAM</t>
  </si>
  <si>
    <t>PROSTOVOLJNO GASILSKO DRUŠTVO FRANKOLOVO</t>
  </si>
  <si>
    <t>PROSTOVOLJNO GASILSKO DRUŠTVO GABERJE</t>
  </si>
  <si>
    <t>PROSTOVOLJNO GASILSKO DRUŠTVO GABERKE</t>
  </si>
  <si>
    <t>PROSTOVOLJNO GASILSKO DRUŠTVO GABRJE</t>
  </si>
  <si>
    <t>PROSTOVOLJNO GASILSKO DRUŠTVO GABRJE PRI DOBOVI</t>
  </si>
  <si>
    <t>PROSTOVOLJNO GASILSKO DRUŠTVO GABRNIK</t>
  </si>
  <si>
    <t>PROSTOVOLJNO GASILSKO DRUŠTVO GABROVKA</t>
  </si>
  <si>
    <t>PROSTOVOLJNO GASILSKO DRUŠTVO GAJEVCI-PLACEROVCI</t>
  </si>
  <si>
    <t>PROSTOVOLJNO GASILSKO DRUŠTVO GAJŠEVCI</t>
  </si>
  <si>
    <t>PROSTOVOLJNO GASILSKO DRUŠTVO GAMELJNE</t>
  </si>
  <si>
    <t>PROSTOVOLJNO GASILSKO DRUŠTVO GANČANI</t>
  </si>
  <si>
    <t>PROSTOVOLJNO GASILSKO DRUŠTVO GATINA</t>
  </si>
  <si>
    <t>PROSTOVOLJNO GASILSKO DRUŠTVO GEDEROVCI</t>
  </si>
  <si>
    <t>PROSTOVOLJNO GASILSKO DRUŠTVO GENTEROVCI</t>
  </si>
  <si>
    <t>PROSTOVOLJNO GASILSKO DRUŠTVO GEREČJA VAS</t>
  </si>
  <si>
    <t>PROSTOVOLJNO GASILSKO DRUŠTVO GERLINCI</t>
  </si>
  <si>
    <t>PROSTOVOLJNO GASILSKO DRUŠTVO GLOBODOL</t>
  </si>
  <si>
    <t>PROSTOVOLJNO GASILSKO DRUŠTVO GLOBOKA</t>
  </si>
  <si>
    <t>PROSTOVOLJNO GASILSKO DRUŠTVO GLOBOKO</t>
  </si>
  <si>
    <t>PROSTOVOLJNO GASILSKO DRUŠTVO GOČOVA</t>
  </si>
  <si>
    <t>PROSTOVOLJNO GASILSKO DRUŠTVO GODEŠIČ</t>
  </si>
  <si>
    <t>PROSTOVOLJNO GASILSKO DRUŠTVO GODOVIČ</t>
  </si>
  <si>
    <t>PROSTOVOLJNO GASILSKO DRUŠTVO GOLAVABUKA</t>
  </si>
  <si>
    <t>PROSTOVOLJNO GASILSKO DRUŠTVO GOLNIK</t>
  </si>
  <si>
    <t>PROSTOVOLJNO GASILSKO DRUŠTVO GOLO</t>
  </si>
  <si>
    <t>PROSTOVOLJNO GASILSKO DRUŠTVO GOMILICA</t>
  </si>
  <si>
    <t>PROSTOVOLJNO GASILSKO DRUŠTVO GOMILSKO</t>
  </si>
  <si>
    <t>PROSTOVOLJNO GASILSKO DRUŠTVO GORA</t>
  </si>
  <si>
    <t>PROSTOVOLJNO GASILSKO DRUŠTVO GORENJA VAS</t>
  </si>
  <si>
    <t>PROSTOVOLJNO GASILSKO DRUŠTVO GORENJE JEZERO</t>
  </si>
  <si>
    <t>PROSTOVOLJNO GASILSKO DRUŠTVO GORENJE PRI ZREČAH</t>
  </si>
  <si>
    <t>PROSTOVOLJNO GASILSKO DRUŠTVO GORENJE VRHPOLJE</t>
  </si>
  <si>
    <t>PROSTOVOLJNO GASILSKO DRUŠTVO GORENJI LOGATEC</t>
  </si>
  <si>
    <t>PROSTOVOLJNO GASILSKO DRUŠTVO GORICA</t>
  </si>
  <si>
    <t>PROSTOVOLJNO GASILSKO DRUŠTVO GORICA OB DRETI</t>
  </si>
  <si>
    <t>PROSTOVOLJNO GASILSKO DRUŠTVO GORIČA VAS</t>
  </si>
  <si>
    <t>PROSTOVOLJNO GASILSKO DRUŠTVO GORIČE</t>
  </si>
  <si>
    <t>PROSTOVOLJNO GASILSKO DRUŠTVO GORIČICA PREVALJE</t>
  </si>
  <si>
    <t>PROSTOVOLJNO GASILSKO DRUŠTVO GORIŠNICA</t>
  </si>
  <si>
    <t>PROSTOVOLJNO GASILSKO DRUŠTVO GORJE</t>
  </si>
  <si>
    <t>PROSTOVOLJNO GASILSKO DRUŠTVO GORJE-POČE-TREBENČE</t>
  </si>
  <si>
    <t>PROSTOVOLJNO GASILSKO DRUŠTVO GORJUŠE</t>
  </si>
  <si>
    <t>PROSTOVOLJNO GASILSKO DRUŠTVO GORNJA BISTRICA</t>
  </si>
  <si>
    <t>PROSTOVOLJNO GASILSKO DRUŠTVO GORNJA RADGONA</t>
  </si>
  <si>
    <t>PROSTOVOLJNO GASILSKO DRUŠTVO GORNJI ČRNCI</t>
  </si>
  <si>
    <t>PROSTOVOLJNO GASILSKO DRUŠTVO GORNJI GRAD</t>
  </si>
  <si>
    <t>PROSTOVOLJNO GASILSKO DRUŠTVO GORNJI LAKOŠ</t>
  </si>
  <si>
    <t>PROSTOVOLJNO GASILSKO DRUŠTVO GORNJI PETROVCI</t>
  </si>
  <si>
    <t>PROSTOVOLJNO GASILSKO DRUŠTVO GORNJI SLAVEČI</t>
  </si>
  <si>
    <t>PROSTOVOLJNO GASILSKO DRUŠTVO GOSTEČE</t>
  </si>
  <si>
    <t>PROSTOVOLJNO GASILSKO DRUŠTVO GOTOVLJE</t>
  </si>
  <si>
    <t>PROSTOVOLJNO GASILSKO DRUŠTVO GOZD</t>
  </si>
  <si>
    <t>PROSTOVOLJNO GASILSKO DRUŠTVO GOZD MARTULJEK</t>
  </si>
  <si>
    <t>PROSTOVOLJNO GASILSKO DRUŠTVO GRABE</t>
  </si>
  <si>
    <t>PROSTOVOLJNO GASILSKO DRUŠTVO GRABONOŠ</t>
  </si>
  <si>
    <t>PROSTOVOLJNO GASILSKO DRUŠTVO GRABROVEC</t>
  </si>
  <si>
    <t>PROSTOVOLJNO GASILSKO DRUŠTVO GRABŠINSKI BREG</t>
  </si>
  <si>
    <t>PROSTOVOLJNO GASILSKO DRUŠTVO GRAD</t>
  </si>
  <si>
    <t>PROSTOVOLJNO GASILSKO DRUŠTVO GRADAC</t>
  </si>
  <si>
    <t>PROSTOVOLJNO GASILSKO DRUŠTVO GRADIN</t>
  </si>
  <si>
    <t>PROSTOVOLJNO GASILSKO DRUŠTVO GRADIŠČE</t>
  </si>
  <si>
    <t>PROSTOVOLJNO GASILSKO DRUŠTVO GRADIŠČE BITNJE V BOHINJU</t>
  </si>
  <si>
    <t>PROSTOVOLJNO GASILSKO DRUŠTVO GRADNIK</t>
  </si>
  <si>
    <t>PROSTOVOLJNO GASILSKO DRUŠTVO GRAHOVO</t>
  </si>
  <si>
    <t>PROSTOVOLJNO GASILSKO DRUŠTVO GRAHOVO OB BAČI</t>
  </si>
  <si>
    <t>PROSTOVOLJNO GASILSKO DRUŠTVO GRAJENA</t>
  </si>
  <si>
    <t>PROSTOVOLJNO GASILSKO DRUŠTVO GRAJSKA VAS</t>
  </si>
  <si>
    <t>PROSTOVOLJNO GASILSKO DRUŠTVO GRČARICE</t>
  </si>
  <si>
    <t>PROSTOVOLJNO GASILSKO DRUŠTVO GRESOVŠČAK</t>
  </si>
  <si>
    <t>PROSTOVOLJNO GASILSKO DRUŠTVO GRIBLJE</t>
  </si>
  <si>
    <t>PROSTOVOLJNO GASILSKO DRUŠTVO GRIŽE</t>
  </si>
  <si>
    <t>PROSTOVOLJNO GASILSKO DRUŠTVO GRLAVA</t>
  </si>
  <si>
    <t>PROSTOVOLJNO GASILSKO DRUŠTVO GRMOVLJE</t>
  </si>
  <si>
    <t>PROSTOVOLJNO GASILSKO DRUŠTVO GROBLJA</t>
  </si>
  <si>
    <t>PROSTOVOLJNO GASILSKO DRUŠTVO GROBLJE</t>
  </si>
  <si>
    <t>PROSTOVOLJNO GASILSKO DRUŠTVO GROSUPLJE</t>
  </si>
  <si>
    <t>PROSTOVOLJNO GASILSKO DRUŠTVO GRUŠOVLJE</t>
  </si>
  <si>
    <t>PROSTOVOLJNO GASILSKO DRUŠTVO GUNCLJE-MALE VIŽMARJE</t>
  </si>
  <si>
    <t>PROSTOVOLJNO GASILSKO DRUŠTVO HAJDINA</t>
  </si>
  <si>
    <t>PROSTOVOLJNO GASILSKO DRUŠTVO HAJDOŠE</t>
  </si>
  <si>
    <t>PROSTOVOLJNO GASILSKO DRUŠTVO HARDEK</t>
  </si>
  <si>
    <t>PROSTOVOLJNO GASILSKO DRUŠTVO HERMANCI</t>
  </si>
  <si>
    <t>PROSTOVOLJNO GASILSKO DRUŠTVO HINJE</t>
  </si>
  <si>
    <t>PROSTOVOLJNO GASILSKO DRUŠTVO HLEBCE</t>
  </si>
  <si>
    <t>PROSTOVOLJNO GASILSKO DRUŠTVO HMELJČIČ</t>
  </si>
  <si>
    <t>PROSTOVOLJNO GASILSKO DRUŠTVO HOČE</t>
  </si>
  <si>
    <t>PROSTOVOLJNO GASILSKO DRUŠTVO HOČEVJE</t>
  </si>
  <si>
    <t>PROSTOVOLJNO GASILSKO DRUŠTVO HODOŠ</t>
  </si>
  <si>
    <t>PROSTOVOLJNO GASILSKO DRUŠTVO HOMEC</t>
  </si>
  <si>
    <t>PROSTOVOLJNO GASILSKO DRUŠTVO HORJUL</t>
  </si>
  <si>
    <t>PROSTOVOLJNO GASILSKO DRUŠTVO HOTAVLJE</t>
  </si>
  <si>
    <t>PROSTOVOLJNO GASILSKO DRUŠTVO HOTEDRŠICA</t>
  </si>
  <si>
    <t>PROSTOVOLJNO GASILSKO DRUŠTVO HOTEMAŽE</t>
  </si>
  <si>
    <t>PROSTOVOLJNO GASILSKO DRUŠTVO HOTIČ</t>
  </si>
  <si>
    <t>PROSTOVOLJNO GASILSKO DRUŠTVO HOTINJA VAS</t>
  </si>
  <si>
    <t>PROSTOVOLJNO GASILSKO DRUŠTVO HOTIZA</t>
  </si>
  <si>
    <t>PROSTOVOLJNO GASILSKO DRUŠTVO HRAST PERUDINA</t>
  </si>
  <si>
    <t>PROSTOVOLJNO GASILSKO DRUŠTVO HRASTJE-MOTA</t>
  </si>
  <si>
    <t>PROSTOVOLJNO GASILSKO DRUŠTVO HRASTNIK MESTO</t>
  </si>
  <si>
    <t>PROSTOVOLJNO GASILSKO DRUŠTVO HRASTOV DOL</t>
  </si>
  <si>
    <t>PROSTOVOLJNO GASILSKO DRUŠTVO HRAŠENSKI VRH</t>
  </si>
  <si>
    <t>PROSTOVOLJNO GASILSKO DRUŠTVO HRIB - LOŠKI POTOK</t>
  </si>
  <si>
    <t>PROSTOVOLJNO GASILSKO DRUŠTVO HRUŠEVJE</t>
  </si>
  <si>
    <t>PROSTOVOLJNO GASILSKO DRUŠTVO HRUŠEVO</t>
  </si>
  <si>
    <t>PROSTOVOLJNO GASILSKO DRUŠTVO HRUŠICA</t>
  </si>
  <si>
    <t>PROSTOVOLJNO GASILSKO DRUŠTVO HRVATINI</t>
  </si>
  <si>
    <t>PROSTOVOLJNO GASILSKO DRUŠTVO IDRIJA</t>
  </si>
  <si>
    <t>PROSTOVOLJNO GASILSKO DRUŠTVO IG</t>
  </si>
  <si>
    <t>PROSTOVOLJNO GASILSKO DRUŠTVO IGA VAS</t>
  </si>
  <si>
    <t>PROSTOVOLJNO GASILSKO DRUŠTVO IHAN</t>
  </si>
  <si>
    <t>PROSTOVOLJNO GASILSKO DRUŠTVO ILIRSKA BISTRICA</t>
  </si>
  <si>
    <t>PROSTOVOLJNO GASILSKO DRUŠTVO ILJAŠEVCI</t>
  </si>
  <si>
    <t>PROSTOVOLJNO GASILSKO DRUŠTVO IMENO</t>
  </si>
  <si>
    <t>PROSTOVOLJNO GASILSKO DRUŠTVO IŠKA LOKA</t>
  </si>
  <si>
    <t>PROSTOVOLJNO GASILSKO DRUŠTVO IŠKA VAS</t>
  </si>
  <si>
    <t>PROSTOVOLJNO GASILSKO DRUŠTVO IVANCI</t>
  </si>
  <si>
    <t>PROSTOVOLJNO GASILSKO DRUŠTVO IVANČNA GORICA</t>
  </si>
  <si>
    <t>PROSTOVOLJNO GASILSKO DRUŠTVO IVANJE SELO</t>
  </si>
  <si>
    <t>PROSTOVOLJNO GASILSKO DRUŠTVO IVANJKOVCI</t>
  </si>
  <si>
    <t>PROSTOVOLJNO GASILSKO DRUŠTVO IVANJŠEVCI</t>
  </si>
  <si>
    <t>PROSTOVOLJNO GASILSKO DRUŠTVO IVANOVCI</t>
  </si>
  <si>
    <t>PROSTOVOLJNO GASILSKO DRUŠTVO IZLAKE</t>
  </si>
  <si>
    <t>PROSTOVOLJNO GASILSKO DRUŠTVO IZOLA</t>
  </si>
  <si>
    <t>PROSTOVOLJNO GASILSKO DRUŠTVO IŽAKOVCI</t>
  </si>
  <si>
    <t>PROSTOVOLJNO GASILSKO DRUŠTVO JABLAN</t>
  </si>
  <si>
    <t>PROSTOVOLJNO GASILSKO DRUŠTVO JABLANE</t>
  </si>
  <si>
    <t>PROSTOVOLJNO GASILSKO DRUŠTVO JABLANICA</t>
  </si>
  <si>
    <t>1275 ŠMARTNO PRI LITIJI</t>
  </si>
  <si>
    <t>PROSTOVOLJNO GASILSKO DRUŠTVO JAGNJENICA</t>
  </si>
  <si>
    <t>PROSTOVOLJNO GASILSKO DRUŠTVO JAKOBSKI DOL</t>
  </si>
  <si>
    <t>PROSTOVOLJNO GASILSKO DRUŠTVO JANŽEV VRH</t>
  </si>
  <si>
    <t>PROSTOVOLJNO GASILSKO DRUŠTVO JARENINA</t>
  </si>
  <si>
    <t>PROSTOVOLJNO GASILSKO DRUŠTVO JARŠE-RODICA</t>
  </si>
  <si>
    <t>PROSTOVOLJNO GASILSKO DRUŠTVO JAVORJE</t>
  </si>
  <si>
    <t>PROSTOVOLJNO GASILSKO DRUŠTVO JAVORNIŠKI ROVT</t>
  </si>
  <si>
    <t>PROSTOVOLJNO GASILSKO DRUŠTVO JELENDOL - DOLINA</t>
  </si>
  <si>
    <t>PROSTOVOLJNO GASILSKO DRUŠTVO JELŠANE</t>
  </si>
  <si>
    <t>PROSTOVOLJNO GASILSKO DRUŠTVO JESENICE</t>
  </si>
  <si>
    <t>PROSTOVOLJNO GASILSKO DRUŠTVO JEVNICA</t>
  </si>
  <si>
    <t>PROSTOVOLJNO GASILSKO DRUŠTVO JEZERO</t>
  </si>
  <si>
    <t>PROSTOVOLJNO GASILSKO DRUŠTVO JEZERSKO</t>
  </si>
  <si>
    <t>PROSTOVOLJNO GASILSKO DRUŠTVO JEŽICA</t>
  </si>
  <si>
    <t>PROSTOVOLJNO GASILSKO DRUŠTVO JOŠT</t>
  </si>
  <si>
    <t>PROSTOVOLJNO GASILSKO DRUŠTVO JUGORJE</t>
  </si>
  <si>
    <t>PROSTOVOLJNO GASILSKO DRUŠTVO JURJEVICA</t>
  </si>
  <si>
    <t>PROSTOVOLJNO GASILSKO DRUŠTVO JURKLOŠTER</t>
  </si>
  <si>
    <t>PROSTOVOLJNO GASILSKO DRUŠTVO KALOBJE</t>
  </si>
  <si>
    <t>PROSTOVOLJNO GASILSKO DRUŠTVO KAMENCE</t>
  </si>
  <si>
    <t>PROSTOVOLJNO GASILSKO DRUŠTVO KAMNA GORICA</t>
  </si>
  <si>
    <t>PROSTOVOLJNO GASILSKO DRUŠTVO KAMNICA</t>
  </si>
  <si>
    <t>PROSTOVOLJNO GASILSKO DRUŠTVO KAMNIK</t>
  </si>
  <si>
    <t>PROSTOVOLJNO GASILSKO DRUŠTVO KAMNIK POD KRIMOM</t>
  </si>
  <si>
    <t>PROSTOVOLJNO GASILSKO DRUŠTVO KAMNIŠKA BISTRICA</t>
  </si>
  <si>
    <t>PROSTOVOLJNO GASILSKO DRUŠTVO KANAL</t>
  </si>
  <si>
    <t>PROSTOVOLJNO GASILSKO DRUŠTVO KANČEVCI</t>
  </si>
  <si>
    <t>PROSTOVOLJNO GASILSKO DRUŠTVO KANDRŠE</t>
  </si>
  <si>
    <t>PROSTOVOLJNO GASILSKO DRUŠTVO KAPCA</t>
  </si>
  <si>
    <t>PROSTOVOLJNO GASILSKO DRUŠTVO KAPELA</t>
  </si>
  <si>
    <t>PROSTOVOLJNO GASILSKO DRUŠTVO KAPELE</t>
  </si>
  <si>
    <t>PROSTOVOLJNO GASILSKO DRUŠTVO KAPLA</t>
  </si>
  <si>
    <t>PROSTOVOLJNO GASILSKO DRUŠTVO KAPLA-PONDOR</t>
  </si>
  <si>
    <t>PROSTOVOLJNO GASILSKO DRUŠTVO KAPLJA VAS</t>
  </si>
  <si>
    <t>PROSTOVOLJNO GASILSKO DRUŠTVO KARLOVICA</t>
  </si>
  <si>
    <t>PROSTOVOLJNO GASILSKO DRUŠTVO KASAZE-LIBOJE</t>
  </si>
  <si>
    <t>PROSTOVOLJNO GASILSKO DRUŠTVO KEBELJ</t>
  </si>
  <si>
    <t>PROSTOVOLJNO GASILSKO DRUŠTVO KICAR</t>
  </si>
  <si>
    <t>PROSTOVOLJNO GASILSKO DRUŠTVO KLEK</t>
  </si>
  <si>
    <t>PROSTOVOLJNO GASILSKO DRUŠTVO KLINJA VAS</t>
  </si>
  <si>
    <t>PROSTOVOLJNO GASILSKO DRUŠTVO KLJUČAROVCI</t>
  </si>
  <si>
    <t>9242 KRIŽEVCI PRI LJUTOMERU</t>
  </si>
  <si>
    <t>PROSTOVOLJNO GASILSKO DRUŠTVO KLJUČAROVCI PRI ORMOŽU</t>
  </si>
  <si>
    <t>2274 VELIKA NEDELJA</t>
  </si>
  <si>
    <t>PROSTOVOLJNO GASILSKO DRUŠTVO KLOPCE</t>
  </si>
  <si>
    <t>PROSTOVOLJNO GASILSKO DRUŠTVO KNEŽA</t>
  </si>
  <si>
    <t>PROSTOVOLJNO GASILSKO DRUŠTVO KNEŽAK</t>
  </si>
  <si>
    <t>PROSTOVOLJNO GASILSKO DRUŠTVO KOBARID</t>
  </si>
  <si>
    <t>PROSTOVOLJNO GASILSKO DRUŠTVO KOBILJE</t>
  </si>
  <si>
    <t>PROSTOVOLJNO GASILSKO DRUŠTVO KOČEVJE</t>
  </si>
  <si>
    <t>PROSTOVOLJNO GASILSKO DRUŠTVO KOČEVSKA REKA</t>
  </si>
  <si>
    <t>PROSTOVOLJNO GASILSKO DRUŠTVO KOKORIČI</t>
  </si>
  <si>
    <t>PROSTOVOLJNO GASILSKO DRUŠTVO KOKRICA</t>
  </si>
  <si>
    <t>PROSTOVOLJNO GASILSKO DRUŠTVO KOLOVRAT</t>
  </si>
  <si>
    <t>PROSTOVOLJNO GASILSKO DRUŠTVO KOMEN</t>
  </si>
  <si>
    <t>PROSTOVOLJNO GASILSKO DRUŠTVO KOMENDA</t>
  </si>
  <si>
    <t>PROSTOVOLJNO GASILSKO DRUŠTVO KOMPOLJE</t>
  </si>
  <si>
    <t>PROSTOVOLJNO GASILSKO DRUŠTVO KOPRIVNIK</t>
  </si>
  <si>
    <t>PROSTOVOLJNO GASILSKO DRUŠTVO KOPRIVNIK - KOČEVJE</t>
  </si>
  <si>
    <t>PROSTOVOLJNO GASILSKO DRUŠTVO KORAČICE</t>
  </si>
  <si>
    <t>PROSTOVOLJNO GASILSKO DRUŠTVO KORENA</t>
  </si>
  <si>
    <t>PROSTOVOLJNO GASILSKO DRUŠTVO KORINJ</t>
  </si>
  <si>
    <t>PROSTOVOLJNO GASILSKO DRUŠTVO KORITNICE</t>
  </si>
  <si>
    <t>PROSTOVOLJNO GASILSKO DRUŠTVO KOROŠKA BELA</t>
  </si>
  <si>
    <t>PROSTOVOLJNO GASILSKO DRUŠTVO KOROVCI</t>
  </si>
  <si>
    <t>PROSTOVOLJNO GASILSKO DRUŠTVO KORTE</t>
  </si>
  <si>
    <t>PROSTOVOLJNO GASILSKO DRUŠTVO KOSTANJEVICA </t>
  </si>
  <si>
    <t>PROSTOVOLJNO GASILSKO DRUŠTVO KOSTANJEVICA NA KRKI</t>
  </si>
  <si>
    <t>8311 KOSTANJEVICA NA KRKI</t>
  </si>
  <si>
    <t>PROSTOVOLJNO GASILSKO DRUŠTVO KOSTREVNICA</t>
  </si>
  <si>
    <t>PROSTOVOLJNO GASILSKO DRUŠTVO KOSTRIVNICA</t>
  </si>
  <si>
    <t>PROSTOVOLJNO GASILSKO DRUŠTVO KOŠANA</t>
  </si>
  <si>
    <t>PROSTOVOLJNO GASILSKO DRUŠTVO KOŠAROVCI</t>
  </si>
  <si>
    <t>PROSTOVOLJNO GASILSKO DRUŠTVO KOT</t>
  </si>
  <si>
    <t>PROSTOVOLJNO GASILSKO DRUŠTVO KOT-BREZJE</t>
  </si>
  <si>
    <t>PROSTOVOLJNO GASILSKO DRUŠTVO KOTLJE</t>
  </si>
  <si>
    <t>PROSTOVOLJNO GASILSKO DRUŠTVO KOTREDEŽ</t>
  </si>
  <si>
    <t>PROSTOVOLJNO GASILSKO DRUŠTVO KOT-STAJE</t>
  </si>
  <si>
    <t>PROSTOVOLJNO GASILSKO DRUŠTVO KOVAČEVCI</t>
  </si>
  <si>
    <t>PROSTOVOLJNO GASILSKO DRUŠTVO KOVOR</t>
  </si>
  <si>
    <t>PROSTOVOLJNO GASILSKO DRUŠTVO KOZARJE</t>
  </si>
  <si>
    <t>PROSTOVOLJNO GASILSKO DRUŠTVO KOZJE</t>
  </si>
  <si>
    <t>PROSTOVOLJNO GASILSKO DRUŠTVO KRAJNA</t>
  </si>
  <si>
    <t>PROSTOVOLJNO GASILSKO DRUŠTVO KRAMAROVCI</t>
  </si>
  <si>
    <t>PROSTOVOLJNO GASILSKO DRUŠTVO KRANJ-PRIMSKOVO</t>
  </si>
  <si>
    <t>PROSTOVOLJNO GASILSKO DRUŠTVO KRANJSKA GORA</t>
  </si>
  <si>
    <t>PROSTOVOLJNO GASILSKO DRUŠTVO KRASINEC</t>
  </si>
  <si>
    <t>PROSTOVOLJNO GASILSKO DRUŠTVO KRAŠCE</t>
  </si>
  <si>
    <t>PROSTOVOLJNO GASILSKO DRUŠTVO KRAŠČI</t>
  </si>
  <si>
    <t>PROSTOVOLJNO GASILSKO DRUŠTVO KRAŠNJA</t>
  </si>
  <si>
    <t>PROSTOVOLJNO GASILSKO DRUŠTVO KRESNICE</t>
  </si>
  <si>
    <t>PROSTOVOLJNO GASILSKO DRUŠTVO KRISTAN VRH</t>
  </si>
  <si>
    <t>PROSTOVOLJNO GASILSKO DRUŠTVO KRIŠKA VAS</t>
  </si>
  <si>
    <t>PROSTOVOLJNO GASILSKO DRUŠTVO KRIŠTANCI-ŠALINCI</t>
  </si>
  <si>
    <t>PROSTOVOLJNO GASILSKO DRUŠTVO KRIŽ</t>
  </si>
  <si>
    <t>PROSTOVOLJNO GASILSKO DRUŠTVO KRIŽE</t>
  </si>
  <si>
    <t>PROSTOVOLJNO GASILSKO DRUŠTVO KRIŽE 1999</t>
  </si>
  <si>
    <t>PROSTOVOLJNO GASILSKO DRUŠTVO KRIŽEVCI</t>
  </si>
  <si>
    <t>PROSTOVOLJNO GASILSKO DRUŠTVO KRIŽEVCI PRI LJUTOMERU</t>
  </si>
  <si>
    <t>PROSTOVOLJNO GASILSKO DRUŠTVO KRIŽEVSKA VAS</t>
  </si>
  <si>
    <t>PROSTOVOLJNO GASILSKO DRUŠTVO KRIŽI </t>
  </si>
  <si>
    <t>PROSTOVOLJNO GASILSKO DRUŠTVO KRKA</t>
  </si>
  <si>
    <t>PROSTOVOLJNO GASILSKO DRUŠTVO KRKAVČE</t>
  </si>
  <si>
    <t>PROSTOVOLJNO GASILSKO DRUŠTVO KRMELJ</t>
  </si>
  <si>
    <t>PROSTOVOLJNO GASILSKO DRUŠTVO KRNCI</t>
  </si>
  <si>
    <t>PROSTOVOLJNO GASILSKO DRUŠTVO KROG</t>
  </si>
  <si>
    <t>PROSTOVOLJNO GASILSKO DRUŠTVO KROPA</t>
  </si>
  <si>
    <t>PROSTOVOLJNO GASILSKO DRUŠTVO KRPLIVNIK</t>
  </si>
  <si>
    <t>PROSTOVOLJNO GASILSKO DRUŠTVO KRŠKA VAS</t>
  </si>
  <si>
    <t>PROSTOVOLJNO GASILSKO DRUŠTVO KRŠKO</t>
  </si>
  <si>
    <t>PROSTOVOLJNO GASILSKO DRUŠTVO KRUPLIVNIK</t>
  </si>
  <si>
    <t>PROSTOVOLJNO GASILSKO DRUŠTVO KRVAVČJI VRH</t>
  </si>
  <si>
    <t>PROSTOVOLJNO GASILSKO DRUŠTVO KUKEČ</t>
  </si>
  <si>
    <t>PROSTOVOLJNO GASILSKO DRUŠTVO KUPLJENIK</t>
  </si>
  <si>
    <t>PROSTOVOLJNO GASILSKO DRUŠTVO KUPŠINCI</t>
  </si>
  <si>
    <t>PROSTOVOLJNO GASILSKO DRUŠTVO KUŠTANOVCI</t>
  </si>
  <si>
    <t>PROSTOVOLJNO GASILSKO DRUŠTVO KUZMA</t>
  </si>
  <si>
    <t>PROSTOVOLJNO GASILSKO DRUŠTVO LAHOVČE</t>
  </si>
  <si>
    <t>PROSTOVOLJNO GASILSKO DRUŠTVO LAKOVNICE</t>
  </si>
  <si>
    <t>PROSTOVOLJNO GASILSKO DRUŠTVO LANCOVO</t>
  </si>
  <si>
    <t>PROSTOVOLJNO GASILSKO DRUŠTVO LAPORJE</t>
  </si>
  <si>
    <t>PROSTOVOLJNO GASILSKO DRUŠTVO LAŠKO</t>
  </si>
  <si>
    <t>PROSTOVOLJNO GASILSKO DRUŠTVO LATKOVA VAS</t>
  </si>
  <si>
    <t>PROSTOVOLJNO GASILSKO DRUŠTVO LAVRICA</t>
  </si>
  <si>
    <t>PROSTOVOLJNO GASILSKO DRUŠTVO LAZE</t>
  </si>
  <si>
    <t>1262 DOL PRI LJUBLJANI</t>
  </si>
  <si>
    <t>PROSTOVOLJNO GASILSKO DRUŠTVO LAZE-JAKOVICA</t>
  </si>
  <si>
    <t>PROSTOVOLJNO GASILSKO DRUŠTVO LEDINE</t>
  </si>
  <si>
    <t>PROSTOVOLJNO GASILSKO DRUŠTVO LEGEN</t>
  </si>
  <si>
    <t>PROSTOVOLJNO GASILSKO DRUŠTVO LEMBERG</t>
  </si>
  <si>
    <t>PROSTOVOLJNO GASILSKO DRUŠTVO LEMERJE</t>
  </si>
  <si>
    <t>PROSTOVOLJNO GASILSKO DRUŠTVO LENART</t>
  </si>
  <si>
    <t>PROSTOVOLJNO GASILSKO DRUŠTVO LENDAVA</t>
  </si>
  <si>
    <t>PROSTOVOLJNO GASILSKO DRUŠTVO LESCE</t>
  </si>
  <si>
    <t>PROSTOVOLJNO GASILSKO DRUŠTVO LESIČNO-PILŠTANJ-ZAGORJE</t>
  </si>
  <si>
    <t>PROSTOVOLJNO GASILSKO DRUŠTVO LESKOVEC</t>
  </si>
  <si>
    <t>PROSTOVOLJNO GASILSKO DRUŠTVO LESKOVEC PRI KRŠKEM</t>
  </si>
  <si>
    <t>8273 LESKOVEC PRI KRŠKEM</t>
  </si>
  <si>
    <t>PROSTOVOLJNO GASILSKO DRUŠTVO LEŠANE</t>
  </si>
  <si>
    <t>PROSTOVOLJNO GASILSKO DRUŠTVO LEŠE</t>
  </si>
  <si>
    <t>PROSTOVOLJNO GASILSKO DRUŠTVO LETUŠ</t>
  </si>
  <si>
    <t>PROSTOVOLJNO GASILSKO DRUŠTVO LEVEC</t>
  </si>
  <si>
    <t>PROSTOVOLJNO GASILSKO DRUŠTVO LIBELIČE</t>
  </si>
  <si>
    <t>PROSTOVOLJNO GASILSKO DRUŠTVO LIBERGA</t>
  </si>
  <si>
    <t>PROSTOVOLJNO GASILSKO DRUŠTVO LIGOJNA</t>
  </si>
  <si>
    <t>PROSTOVOLJNO GASILSKO DRUŠTVO LIK KOČEVJE</t>
  </si>
  <si>
    <t>PROSTOVOLJNO GASILSKO DRUŠTVO LIPA</t>
  </si>
  <si>
    <t>PROSTOVOLJNO GASILSKO DRUŠTVO LIPOGLAV</t>
  </si>
  <si>
    <t>PROSTOVOLJNO GASILSKO DRUŠTVO LIPOVCI</t>
  </si>
  <si>
    <t>PROSTOVOLJNO GASILSKO DRUŠTVO LIPOVEC</t>
  </si>
  <si>
    <t>PROSTOVOLJNO GASILSKO DRUŠTVO LITIJA</t>
  </si>
  <si>
    <t>PROSTOVOLJNO GASILSKO DRUŠTVO LIVOLD</t>
  </si>
  <si>
    <t>PROSTOVOLJNO GASILSKO DRUŠTVO LJUBEČNA</t>
  </si>
  <si>
    <t>PROSTOVOLJNO GASILSKO DRUŠTVO LJUBLJANA-MESTO</t>
  </si>
  <si>
    <t>PROSTOVOLJNO GASILSKO DRUŠTVO LJUBLJANA-RUDNIK</t>
  </si>
  <si>
    <t>PROSTOVOLJNO GASILSKO DRUŠTVO LJUBLJANA-ŠENTVID</t>
  </si>
  <si>
    <t>PROSTOVOLJNO GASILSKO DRUŠTVO LJUBLJANA-TRNOVO</t>
  </si>
  <si>
    <t>PROSTOVOLJNO GASILSKO DRUŠTVO LJUBLJANA-VIČ</t>
  </si>
  <si>
    <t>PROSTOVOLJNO GASILSKO DRUŠTVO LJUBNO</t>
  </si>
  <si>
    <t>PROSTOVOLJNO GASILSKO DRUŠTVO LJUBNO OB SAVINJI</t>
  </si>
  <si>
    <t>PROSTOVOLJNO GASILSKO DRUŠTVO LJUTOMER</t>
  </si>
  <si>
    <t>PROSTOVOLJNO GASILSKO DRUŠTVO LOČE</t>
  </si>
  <si>
    <t>PROSTOVOLJNO GASILSKO DRUŠTVO LOČICA OB SAVINJI</t>
  </si>
  <si>
    <t>PROSTOVOLJNO GASILSKO DRUŠTVO LOČICA PRI VRANSKEM</t>
  </si>
  <si>
    <t>PROSTOVOLJNO GASILSKO DRUŠTVO LOG POD MANGRTOM</t>
  </si>
  <si>
    <t>5231 LOG POD MANGARTOM</t>
  </si>
  <si>
    <t>PROSTOVOLJNO GASILSKO DRUŠTVO LOG PRI BREZOVICI</t>
  </si>
  <si>
    <t>PROSTOVOLJNO GASILSKO DRUŠTVO LOG PRI SELAŠUMBERKU</t>
  </si>
  <si>
    <t>PROSTOVOLJNO GASILSKO DRUŠTVO LOGAROVCI</t>
  </si>
  <si>
    <t>PROSTOVOLJNO GASILSKO DRUŠTVO LOKA </t>
  </si>
  <si>
    <t>1434 LOKA PRI ZIDANEM MOSTU</t>
  </si>
  <si>
    <t>PROSTOVOLJNO GASILSKO DRUŠTVO LOKA PRI MENGŠU</t>
  </si>
  <si>
    <t>PROSTOVOLJNO GASILSKO DRUŠTVO LOKA PRI ŽUSMU</t>
  </si>
  <si>
    <t>PROSTOVOLJNO GASILSKO DRUŠTVO LOKARJE</t>
  </si>
  <si>
    <t>PROSTOVOLJNO GASILSKO DRUŠTVO LOKE</t>
  </si>
  <si>
    <t>PROSTOVOLJNO GASILSKO DRUŠTVO LOKEV</t>
  </si>
  <si>
    <t>PROSTOVOLJNO GASILSKO DRUŠTVO LOKOVICA</t>
  </si>
  <si>
    <t>PROSTOVOLJNO GASILSKO DRUŠTVO LOKROVEC-DOBROVA</t>
  </si>
  <si>
    <t>PROSTOVOLJNO GASILSKO DRUŠTVO LOKVICA</t>
  </si>
  <si>
    <t>PROSTOVOLJNO GASILSKO DRUŠTVO LOM POD STORŽIČEM</t>
  </si>
  <si>
    <t>PROSTOVOLJNO GASILSKO DRUŠTVO LONČAROVCI</t>
  </si>
  <si>
    <t>PROSTOVOLJNO GASILSKO DRUŠTVO LOPATA</t>
  </si>
  <si>
    <t>PROSTOVOLJNO GASILSKO DRUŠTVO LOPERŠICE</t>
  </si>
  <si>
    <t>PROSTOVOLJNO GASILSKO DRUŠTVO LOVRENC NA DRAVSKEM POLJU</t>
  </si>
  <si>
    <t>PROSTOVOLJNO GASILSKO DRUŠTVO LOVRENC NA POHORJU</t>
  </si>
  <si>
    <t>PROSTOVOLJNO GASILSKO DRUŠTVO LOŽINE</t>
  </si>
  <si>
    <t>PROSTOVOLJNO GASILSKO DRUŠTVO LOŽNICA PRI ŽALCU</t>
  </si>
  <si>
    <t>PROSTOVOLJNO GASILSKO DRUŠTVO LUCOVA</t>
  </si>
  <si>
    <t>PROSTOVOLJNO GASILSKO DRUŠTVO LUČE</t>
  </si>
  <si>
    <t>PROSTOVOLJNO GASILSKO DRUŠTVO LUČINE</t>
  </si>
  <si>
    <t>PROSTOVOLJNO GASILSKO DRUŠTVO LUKAVCI</t>
  </si>
  <si>
    <t>PROSTOVOLJNO GASILSKO DRUŠTVO LUKOVEK</t>
  </si>
  <si>
    <t>PROSTOVOLJNO GASILSKO DRUŠTVO LUKOVICA</t>
  </si>
  <si>
    <t>PROSTOVOLJNO GASILSKO DRUŠTVO LUTVERCI</t>
  </si>
  <si>
    <t>PROSTOVOLJNO GASILSKO DRUŠTVO LUŽE</t>
  </si>
  <si>
    <t>PROSTOVOLJNO GASILSKO DRUŠTVO MAČKOVCI</t>
  </si>
  <si>
    <t>PROSTOVOLJNO GASILSKO DRUŠTVO MAHAROVEC</t>
  </si>
  <si>
    <t>PROSTOVOLJNO GASILSKO DRUŠTVO MAHOVNIK</t>
  </si>
  <si>
    <t>PROSTOVOLJNO GASILSKO DRUŠTVO MAJŠPERK</t>
  </si>
  <si>
    <t>PROSTOVOLJNO GASILSKO DRUŠTVO MAJŠPERK-BREG</t>
  </si>
  <si>
    <t>PROSTOVOLJNO GASILSKO DRUŠTVO MAKOLE</t>
  </si>
  <si>
    <t>PROSTOVOLJNO GASILSKO DRUŠTVO MALA ILOVA GORA</t>
  </si>
  <si>
    <t>PROSTOVOLJNO GASILSKO DRUŠTVO MALA NEDELJA</t>
  </si>
  <si>
    <t>PROSTOVOLJNO GASILSKO DRUŠTVO MALA POLANA</t>
  </si>
  <si>
    <t>PROSTOVOLJNO GASILSKO DRUŠTVO MALA VAS</t>
  </si>
  <si>
    <t>PROSTOVOLJNO GASILSKO DRUŠTVO MALEČNIK</t>
  </si>
  <si>
    <t>PROSTOVOLJNO GASILSKO DRUŠTVO MALI KAMEN</t>
  </si>
  <si>
    <t>PROSTOVOLJNO GASILSKO DRUŠTVO MALI LOG</t>
  </si>
  <si>
    <t>PROSTOVOLJNO GASILSKO DRUŠTVO MALI OBREŽ</t>
  </si>
  <si>
    <t>PROSTOVOLJNO GASILSKO DRUŠTVO MALI PODLJUBEN</t>
  </si>
  <si>
    <t>PROSTOVOLJNO GASILSKO DRUŠTVO MALO MLAČEVO</t>
  </si>
  <si>
    <t>PROSTOVOLJNO GASILSKO DRUŠTVO MALO MRAŠEVO</t>
  </si>
  <si>
    <t>PROSTOVOLJNO GASILSKO DRUŠTVO MARIBOR MESTO</t>
  </si>
  <si>
    <t>PROSTOVOLJNO GASILSKO DRUŠTVO MARIBOR-POBREŽJE</t>
  </si>
  <si>
    <t>PROSTOVOLJNO GASILSKO DRUŠTVO MARIBOR-STUDENCI</t>
  </si>
  <si>
    <t>PROSTOVOLJNO GASILSKO DRUŠTVO MARKIŠAVCI</t>
  </si>
  <si>
    <t>PROSTOVOLJNO GASILSKO DRUŠTVO MARKOVCI</t>
  </si>
  <si>
    <t>PROSTOVOLJNO GASILSKO DRUŠTVO MARKOVCI V PREKMURJU</t>
  </si>
  <si>
    <t>PROSTOVOLJNO GASILSKO DRUŠTVO MARNO</t>
  </si>
  <si>
    <t>PROSTOVOLJNO GASILSKO DRUŠTVO MARTINJAK</t>
  </si>
  <si>
    <t>PROSTOVOLJNO GASILSKO DRUŠTVO MARTINJE</t>
  </si>
  <si>
    <t>PROSTOVOLJNO GASILSKO DRUŠTVO MARTJANCI</t>
  </si>
  <si>
    <t>PROSTOVOLJNO GASILSKO DRUŠTVO MATENA</t>
  </si>
  <si>
    <t>PROSTOVOLJNO GASILSKO DRUŠTVO MATERIJA</t>
  </si>
  <si>
    <t>PROSTOVOLJNO GASILSKO DRUŠTVO MATJAŠEVCI</t>
  </si>
  <si>
    <t>PROSTOVOLJNO GASILSKO DRUŠTVO MATKE</t>
  </si>
  <si>
    <t>PROSTOVOLJNO GASILSKO DRUŠTVO MAVČIČE</t>
  </si>
  <si>
    <t>PROSTOVOLJNO GASILSKO DRUŠTVO MAVERLEN</t>
  </si>
  <si>
    <t>PROSTOVOLJNO GASILSKO DRUŠTVO MEDNO</t>
  </si>
  <si>
    <t>PROSTOVOLJNO GASILSKO DRUŠTVO MEDVEDCE</t>
  </si>
  <si>
    <t>PROSTOVOLJNO GASILSKO DRUŠTVO MEDVEDJE BRDO</t>
  </si>
  <si>
    <t>PROSTOVOLJNO GASILSKO DRUŠTVO MEKOTNJAK-STARA CESTA</t>
  </si>
  <si>
    <t>PROSTOVOLJNO GASILSKO DRUŠTVO MELE</t>
  </si>
  <si>
    <t>PROSTOVOLJNO GASILSKO DRUŠTVO MELINCI</t>
  </si>
  <si>
    <t>PROSTOVOLJNO GASILSKO DRUŠTVO MENGEŠ</t>
  </si>
  <si>
    <t>PROSTOVOLJNO GASILSKO DRUŠTVO MESTINJE</t>
  </si>
  <si>
    <t>PROSTOVOLJNO GASILSKO DRUŠTVO METLIKA</t>
  </si>
  <si>
    <t>PROSTOVOLJNO GASILSKO DRUŠTVO METNAJ</t>
  </si>
  <si>
    <t>PROSTOVOLJNO GASILSKO DRUŠTVO MEZGOVCI</t>
  </si>
  <si>
    <t>PROSTOVOLJNO GASILSKO DRUŠTVO MEŽICA</t>
  </si>
  <si>
    <t>PROSTOVOLJNO GASILSKO DRUŠTVO MIHALOVEC</t>
  </si>
  <si>
    <t>PROSTOVOLJNO GASILSKO DRUŠTVO MIHOVCE-DRAGONJA VAS</t>
  </si>
  <si>
    <t>PROSTOVOLJNO GASILSKO DRUŠTVO MIKLAVŽ NA DRAVSKEM POLJU</t>
  </si>
  <si>
    <t>2204 MIKLAVŽ NA DRAVSKEM POLJU</t>
  </si>
  <si>
    <t>PROSTOVOLJNO GASILSKO DRUŠTVO MIKLAVŽ PRI ORMOŽU</t>
  </si>
  <si>
    <t>2275 MIKLAVŽ PRI ORMOŽU</t>
  </si>
  <si>
    <t>PROSTOVOLJNO GASILSKO DRUŠTVO MIRNA</t>
  </si>
  <si>
    <t>PROSTOVOLJNO GASILSKO DRUŠTVO MIRNA PEČ</t>
  </si>
  <si>
    <t>PROSTOVOLJNO GASILSKO DRUŠTVO MISLINJA</t>
  </si>
  <si>
    <t>PROSTOVOLJNO GASILSKO DRUŠTVO MLAJTINCI</t>
  </si>
  <si>
    <t>PROSTOVOLJNO GASILSKO DRUŠTVO MLINO</t>
  </si>
  <si>
    <t>PROSTOVOLJNO GASILSKO DRUŠTVO MLINŠE</t>
  </si>
  <si>
    <t>PROSTOVOLJNO GASILSKO DRUŠTVO MOJSTRANA</t>
  </si>
  <si>
    <t>PROSTOVOLJNO GASILSKO DRUŠTVO MOKRO POLJE</t>
  </si>
  <si>
    <t>PROSTOVOLJNO GASILSKO DRUŠTVO MOKRONOG</t>
  </si>
  <si>
    <t>PROSTOVOLJNO GASILSKO DRUŠTVO MORAVA</t>
  </si>
  <si>
    <t>PROSTOVOLJNO GASILSKO DRUŠTVO MORAVCI</t>
  </si>
  <si>
    <t>PROSTOVOLJNO GASILSKO DRUŠTVO MORAVČE</t>
  </si>
  <si>
    <t>PROSTOVOLJNO GASILSKO DRUŠTVO MORAVSKE TOPLICE</t>
  </si>
  <si>
    <t>PROSTOVOLJNO GASILSKO DRUŠTVO MOST NA SOČI</t>
  </si>
  <si>
    <t>PROSTOVOLJNO GASILSKO DRUŠTVO MOSTE</t>
  </si>
  <si>
    <t>PROSTOVOLJNO GASILSKO DRUŠTVO MOSTEC</t>
  </si>
  <si>
    <t>PROSTOVOLJNO GASILSKO DRUŠTVO MOSTJE-BANUTA</t>
  </si>
  <si>
    <t>PROSTOVOLJNO GASILSKO DRUŠTVO MOŠČANCI</t>
  </si>
  <si>
    <t>PROSTOVOLJNO GASILSKO DRUŠTVO MOŠKANJCI</t>
  </si>
  <si>
    <t>PROSTOVOLJNO GASILSKO DRUŠTVO MOŠNJE</t>
  </si>
  <si>
    <t>PROSTOVOLJNO GASILSKO DRUŠTVO MOTA</t>
  </si>
  <si>
    <t>PROSTOVOLJNO GASILSKO DRUŠTVO MOTNIK</t>
  </si>
  <si>
    <t>PROSTOVOLJNO GASILSKO DRUŠTVO MOTOVILCI</t>
  </si>
  <si>
    <t>PROSTOVOLJNO GASILSKO DRUŠTVO MOTVARJEVCI</t>
  </si>
  <si>
    <t>PROSTOVOLJNO GASILSKO DRUŠTVO MOVRAŽ</t>
  </si>
  <si>
    <t>PROSTOVOLJNO GASILSKO DRUŠTVO MOZELJ</t>
  </si>
  <si>
    <t>PROSTOVOLJNO GASILSKO DRUŠTVO MOZIRJE</t>
  </si>
  <si>
    <t>PROSTOVOLJNO GASILSKO DRUŠTVO MULJAVA</t>
  </si>
  <si>
    <t>PROSTOVOLJNO GASILSKO DRUŠTVO MURETINCI</t>
  </si>
  <si>
    <t>PROSTOVOLJNO GASILSKO DRUŠTVO MURSKA SOBOTA</t>
  </si>
  <si>
    <t>PROSTOVOLJNO GASILSKO DRUŠTVO MURSKI ČRNCI</t>
  </si>
  <si>
    <t>PROSTOVOLJNO GASILSKO DRUŠTVO MURSKI PETROVCI</t>
  </si>
  <si>
    <t>PROSTOVOLJNO GASILSKO DRUŠTVO MUTA</t>
  </si>
  <si>
    <t>PROSTOVOLJNO GASILSKO DRUŠTVO NADGORICA</t>
  </si>
  <si>
    <t>PROSTOVOLJNO GASILSKO DRUŠTVO NAKLO</t>
  </si>
  <si>
    <t>PROSTOVOLJNO GASILSKO DRUŠTVO NAZARJE</t>
  </si>
  <si>
    <t>PROSTOVOLJNO GASILSKO DRUŠTVO NEDELICA</t>
  </si>
  <si>
    <t>PROSTOVOLJNO GASILSKO DRUŠTVO NEGOVA</t>
  </si>
  <si>
    <t>PROSTOVOLJNO GASILSKO DRUŠTVO NEMČAVCI</t>
  </si>
  <si>
    <t>PROSTOVOLJNO GASILSKO DRUŠTVO NEMŠKA VAS</t>
  </si>
  <si>
    <t>PROSTOVOLJNO GASILSKO DRUŠTVO NEMŠKI ROVT</t>
  </si>
  <si>
    <t>PROSTOVOLJNO GASILSKO DRUŠTVO NERADNOVCI</t>
  </si>
  <si>
    <t>PROSTOVOLJNO GASILSKO DRUŠTVO NEVLJE</t>
  </si>
  <si>
    <t>PROSTOVOLJNO GASILSKO DRUŠTVO NOMENJ</t>
  </si>
  <si>
    <t>PROSTOVOLJNO GASILSKO DRUŠTVO NORŠINCI</t>
  </si>
  <si>
    <t>PROSTOVOLJNO GASILSKO DRUŠTVO NOTRANJE GORICE-PLEŠIVICA</t>
  </si>
  <si>
    <t>PROSTOVOLJNO GASILSKO DRUŠTVO NOVA CERKEV</t>
  </si>
  <si>
    <t>PROSTOVOLJNO GASILSKO DRUŠTVO NOVA GORICA</t>
  </si>
  <si>
    <t>PROSTOVOLJNO GASILSKO DRUŠTVO NOVA ŠTIFTA</t>
  </si>
  <si>
    <t>PROSTOVOLJNO GASILSKO DRUŠTVO NOVA VAS</t>
  </si>
  <si>
    <t>2281 MARKOVCI</t>
  </si>
  <si>
    <t>PROSTOVOLJNO GASILSKO DRUŠTVO NOVA VAS NA BLOKAH</t>
  </si>
  <si>
    <t>PROSTOVOLJNO GASILSKO DRUŠTVO NOVA VAS NAD DRAGONJO</t>
  </si>
  <si>
    <t>6333 SEČOVLJE - SICCIOLE</t>
  </si>
  <si>
    <t>PROSTOVOLJNO GASILSKO DRUŠTVO NOVAKI</t>
  </si>
  <si>
    <t>PROSTOVOLJNO GASILSKO DRUŠTVO NOVO DOLIČ</t>
  </si>
  <si>
    <t>PROSTOVOLJNO GASILSKO DRUŠTVO NOVO MESTO</t>
  </si>
  <si>
    <t>PROSTOVOLJNO GASILSKO DRUŠTVO NUSKOVA</t>
  </si>
  <si>
    <t>PROSTOVOLJNO GASILSKO DRUŠTVO OBČINE</t>
  </si>
  <si>
    <t>PROSTOVOLJNO GASILSKO DRUŠTVO OBREŽ</t>
  </si>
  <si>
    <t>PROSTOVOLJNO GASILSKO DRUŠTVO OBREŽJE</t>
  </si>
  <si>
    <t>PROSTOVOLJNO GASILSKO DRUŠTVO ODRANCI</t>
  </si>
  <si>
    <t>PROSTOVOLJNO GASILSKO DRUŠTVO OJSTRIŠKA VAS-TABOR</t>
  </si>
  <si>
    <t>PROSTOVOLJNO GASILSKO DRUŠTVO OKONINA</t>
  </si>
  <si>
    <t>PROSTOVOLJNO GASILSKO DRUŠTVO OKOSLAVCI</t>
  </si>
  <si>
    <t>PROSTOVOLJNO GASILSKO DRUŠTVO OLŠEVEK</t>
  </si>
  <si>
    <t>PROSTOVOLJNO GASILSKO DRUŠTVO OPLOTNICA</t>
  </si>
  <si>
    <t>PROSTOVOLJNO GASILSKO DRUŠTVO OREHOVCI</t>
  </si>
  <si>
    <t>PROSTOVOLJNO GASILSKO DRUŠTVO OREHOVICA</t>
  </si>
  <si>
    <t>PROSTOVOLJNO GASILSKO DRUŠTVO OREŠJE</t>
  </si>
  <si>
    <t>PROSTOVOLJNO GASILSKO DRUŠTVO ORLE</t>
  </si>
  <si>
    <t>PROSTOVOLJNO GASILSKO DRUŠTVO ORMOŽ</t>
  </si>
  <si>
    <t>PROSTOVOLJNO GASILSKO DRUŠTVO OSEK</t>
  </si>
  <si>
    <t>PROSTOVOLJNO GASILSKO DRUŠTVO OSILNICA</t>
  </si>
  <si>
    <t>PROSTOVOLJNO GASILSKO DRUŠTVO OSP</t>
  </si>
  <si>
    <t>PROSTOVOLJNO GASILSKO DRUŠTVO OSTROG</t>
  </si>
  <si>
    <t>PROSTOVOLJNO GASILSKO DRUŠTVO OSTROŽNO</t>
  </si>
  <si>
    <t>PROSTOVOLJNO GASILSKO DRUŠTVO OTAVE</t>
  </si>
  <si>
    <t>PROSTOVOLJNO GASILSKO DRUŠTVO OTAVICE</t>
  </si>
  <si>
    <t>PROSTOVOLJNO GASILSKO DRUŠTVO OTOČEC</t>
  </si>
  <si>
    <t>PROSTOVOLJNO GASILSKO DRUŠTVO OTOK</t>
  </si>
  <si>
    <t>PROSTOVOLJNO GASILSKO DRUŠTVO OTOVCI</t>
  </si>
  <si>
    <t>PROSTOVOLJNO GASILSKO DRUŠTVO OŽBALT</t>
  </si>
  <si>
    <t>PROSTOVOLJNO GASILSKO DRUŠTVO PACINJE</t>
  </si>
  <si>
    <t>PROSTOVOLJNO GASILSKO DRUŠTVO PADEŽ</t>
  </si>
  <si>
    <t>PROSTOVOLJNO GASILSKO DRUŠTVO PADEŽ, POKOJIŠČE, ZAVRH</t>
  </si>
  <si>
    <t>PROSTOVOLJNO GASILSKO DRUŠTVO PALČJE</t>
  </si>
  <si>
    <t>PROSTOVOLJNO GASILSKO DRUŠTVO PALOMA SLADKI VRH</t>
  </si>
  <si>
    <t>PROSTOVOLJNO GASILSKO DRUŠTVO PAMEČE-TROBLJE</t>
  </si>
  <si>
    <t>PROSTOVOLJNO GASILSKO DRUŠTVO PARIŽLJE-TOPOVLJE</t>
  </si>
  <si>
    <t>PROSTOVOLJNO GASILSKO DRUŠTVO PAŠKA VAS</t>
  </si>
  <si>
    <t>PROSTOVOLJNO GASILSKO DRUŠTVO PEČAROVCI</t>
  </si>
  <si>
    <t>PROSTOVOLJNO GASILSKO DRUŠTVO PEČE</t>
  </si>
  <si>
    <t>PROSTOVOLJNO GASILSKO DRUŠTVO PEKRE</t>
  </si>
  <si>
    <t>PROSTOVOLJNO GASILSKO DRUŠTVO PERNICA</t>
  </si>
  <si>
    <t>PROSTOVOLJNO GASILSKO DRUŠTVO PERTOČA</t>
  </si>
  <si>
    <t>PROSTOVOLJNO GASILSKO DRUŠTVO PESJE</t>
  </si>
  <si>
    <t>PROSTOVOLJNO GASILSKO DRUŠTVO PESKOVCI</t>
  </si>
  <si>
    <t>PROSTOVOLJNO GASILSKO DRUŠTVO PESNICA</t>
  </si>
  <si>
    <t>2211 PESNICA PRI MARIBORU</t>
  </si>
  <si>
    <t>PROSTOVOLJNO GASILSKO DRUŠTVO PETANJCI</t>
  </si>
  <si>
    <t>PROSTOVOLJNO GASILSKO DRUŠTVO PETIŠOVCI</t>
  </si>
  <si>
    <t>PROSTOVOLJNO GASILSKO DRUŠTVO PETROVA VAS</t>
  </si>
  <si>
    <t>PROSTOVOLJNO GASILSKO DRUŠTVO PIJAVA GORICA</t>
  </si>
  <si>
    <t>PROSTOVOLJNO GASILSKO DRUŠTVO PIRAN</t>
  </si>
  <si>
    <t>PROSTOVOLJNO GASILSKO DRUŠTVO PIROŠICA</t>
  </si>
  <si>
    <t>PROSTOVOLJNO GASILSKO DRUŠTVO PIŠECE</t>
  </si>
  <si>
    <t>PROSTOVOLJNO GASILSKO DRUŠTVO PIVKA</t>
  </si>
  <si>
    <t>PROSTOVOLJNO GASILSKO DRUŠTVO PLANINA</t>
  </si>
  <si>
    <t>PROSTOVOLJNO GASILSKO DRUŠTVO PLANINA - ČEPLEZ</t>
  </si>
  <si>
    <t>PROSTOVOLJNO GASILSKO DRUŠTVO PLANINA POD GOLICO</t>
  </si>
  <si>
    <t>PROSTOVOLJNO GASILSKO DRUŠTVO PLETERJE</t>
  </si>
  <si>
    <t>PROSTOVOLJNO GASILSKO DRUŠTVO PLUŽNJE</t>
  </si>
  <si>
    <t>PROSTOVOLJNO GASILSKO DRUŠTVO POBEGI-ČEŽARJI</t>
  </si>
  <si>
    <t>PROSTOVOLJNO GASILSKO DRUŠTVO POBREŽJE OB SAVINJI</t>
  </si>
  <si>
    <t>PROSTOVOLJNO GASILSKO DRUŠTVO PODBLICA</t>
  </si>
  <si>
    <t>PROSTOVOLJNO GASILSKO DRUŠTVO PODBOČJE</t>
  </si>
  <si>
    <t>PROSTOVOLJNO GASILSKO DRUŠTVO PODBRDO</t>
  </si>
  <si>
    <t>PROSTOVOLJNO GASILSKO DRUŠTVO PODBREZJE</t>
  </si>
  <si>
    <t>PROSTOVOLJNO GASILSKO DRUŠTVO PODČETRTEK</t>
  </si>
  <si>
    <t>PROSTOVOLJNO GASILSKO DRUŠTVO PODGORA</t>
  </si>
  <si>
    <t>PROSTOVOLJNO GASILSKO DRUŠTVO PODGORA-PODGRAJE</t>
  </si>
  <si>
    <t>PROSTOVOLJNO GASILSKO DRUŠTVO PODGORCI</t>
  </si>
  <si>
    <t>PROSTOVOLJNO GASILSKO DRUŠTVO PODGORICA ŠENTJAKOB</t>
  </si>
  <si>
    <t>PROSTOVOLJNO GASILSKO DRUŠTVO PODGORJE</t>
  </si>
  <si>
    <t>PROSTOVOLJNO GASILSKO DRUŠTVO PODGORJE IZ APAŠKE DOLINE</t>
  </si>
  <si>
    <t>PROSTOVOLJNO GASILSKO DRUŠTVO PODGRAD</t>
  </si>
  <si>
    <t>PROSTOVOLJNO GASILSKO DRUŠTVO PODGRADJE</t>
  </si>
  <si>
    <t>PROSTOVOLJNO GASILSKO DRUŠTVO PODGRAD-MEHOVO</t>
  </si>
  <si>
    <t>PROSTOVOLJNO GASILSKO DRUŠTVO PODHOM</t>
  </si>
  <si>
    <t>PROSTOVOLJNO GASILSKO DRUŠTVO PODKOREN</t>
  </si>
  <si>
    <t>PROSTOVOLJNO GASILSKO DRUŠTVO PODKUM</t>
  </si>
  <si>
    <t>PROSTOVOLJNO GASILSKO DRUŠTVO PODLEHNIK</t>
  </si>
  <si>
    <t>PROSTOVOLJNO GASILSKO DRUŠTVO PODLIPA-SMREČJE</t>
  </si>
  <si>
    <t>PROSTOVOLJNO GASILSKO DRUŠTVO PODLJUBELJ</t>
  </si>
  <si>
    <t>PROSTOVOLJNO GASILSKO DRUŠTVO PODNANOS</t>
  </si>
  <si>
    <t>PROSTOVOLJNO GASILSKO DRUŠTVO PODNART</t>
  </si>
  <si>
    <t>PROSTOVOLJNO GASILSKO DRUŠTVO PODOLNICA</t>
  </si>
  <si>
    <t>PROSTOVOLJNO GASILSKO DRUŠTVO PODOVA</t>
  </si>
  <si>
    <t>PROSTOVOLJNO GASILSKO DRUŠTVO PODPEČ</t>
  </si>
  <si>
    <t>PROSTOVOLJNO GASILSKO DRUŠTVO PODPRESKA</t>
  </si>
  <si>
    <t>PROSTOVOLJNO GASILSKO DRUŠTVO PODSMREKA</t>
  </si>
  <si>
    <t>PROSTOVOLJNO GASILSKO DRUŠTVO PODSREDA</t>
  </si>
  <si>
    <t>PROSTOVOLJNO GASILSKO DRUŠTVO PODTURN</t>
  </si>
  <si>
    <t>PROSTOVOLJNO GASILSKO DRUŠTVO PODUTIK-GLINCE</t>
  </si>
  <si>
    <t>PROSTOVOLJNO GASILSKO DRUŠTVO PODVINCI</t>
  </si>
  <si>
    <t>PROSTOVOLJNO GASILSKO DRUŠTVO PODZEMELJ</t>
  </si>
  <si>
    <t>PROSTOVOLJNO GASILSKO DRUŠTVO POKLEK</t>
  </si>
  <si>
    <t>PROSTOVOLJNO GASILSKO DRUŠTVO POLANA</t>
  </si>
  <si>
    <t>PROSTOVOLJNO GASILSKO DRUŠTVO POLENŠAK</t>
  </si>
  <si>
    <t>PROSTOVOLJNO GASILSKO DRUŠTVO POLHOV GRADEC</t>
  </si>
  <si>
    <t>PROSTOVOLJNO GASILSKO DRUŠTVO POLICA</t>
  </si>
  <si>
    <t>PROSTOVOLJNO GASILSKO DRUŠTVO POLJANE</t>
  </si>
  <si>
    <t>PROSTOVOLJNO GASILSKO DRUŠTVO POLJČANE</t>
  </si>
  <si>
    <t>PROSTOVOLJNO GASILSKO DRUŠTVO POLJE</t>
  </si>
  <si>
    <t>PROSTOVOLJNO GASILSKO DRUŠTVO POLJE-SEDLARJEVO</t>
  </si>
  <si>
    <t>PROSTOVOLJNO GASILSKO DRUŠTVO POLŠNIK</t>
  </si>
  <si>
    <t>PROSTOVOLJNO GASILSKO DRUŠTVO POLZELA</t>
  </si>
  <si>
    <t>PROSTOVOLJNO GASILSKO DRUŠTVO PONIKVA</t>
  </si>
  <si>
    <t>PROSTOVOLJNO GASILSKO DRUŠTVO PONIKVE</t>
  </si>
  <si>
    <t>PROSTOVOLJNO GASILSKO DRUŠTVO PONIKVE - PLANOTA</t>
  </si>
  <si>
    <t>PROSTOVOLJNO GASILSKO DRUŠTVO PONOVA VAS</t>
  </si>
  <si>
    <t>PROSTOVOLJNO GASILSKO DRUŠTVO POSTOJNA</t>
  </si>
  <si>
    <t>PROSTOVOLJNO GASILSKO DRUŠTVO POTOV VRH-SLATNIK</t>
  </si>
  <si>
    <t>PROSTOVOLJNO GASILSKO DRUŠTVO POVIR</t>
  </si>
  <si>
    <t>PROSTOVOLJNO GASILSKO DRUŠTVO POZNANOVCI</t>
  </si>
  <si>
    <t>PROSTOVOLJNO GASILSKO DRUŠTVO PRAGERSKO</t>
  </si>
  <si>
    <t>PROSTOVOLJNO GASILSKO DRUŠTVO PRAPRETNO</t>
  </si>
  <si>
    <t>1430 HRASTNIK</t>
  </si>
  <si>
    <t>PROSTOVOLJNO GASILSKO DRUŠTVO PREBAČEVO-HRASTJE</t>
  </si>
  <si>
    <t>PROSTOVOLJNO GASILSKO DRUŠTVO PREBOLD-DOLENJA VAS-MARIJA REKA</t>
  </si>
  <si>
    <t>PROSTOVOLJNO GASILSKO DRUŠTVO PRECETINCI</t>
  </si>
  <si>
    <t>PROSTOVOLJNO GASILSKO DRUŠTVO PREČNA</t>
  </si>
  <si>
    <t>PROSTOVOLJNO GASILSKO DRUŠTVO PREDANOVCI</t>
  </si>
  <si>
    <t>PROSTOVOLJNO GASILSKO DRUŠTVO PREDDVOR</t>
  </si>
  <si>
    <t>PROSTOVOLJNO GASILSKO DRUŠTVO PREDGRAD</t>
  </si>
  <si>
    <t>PROSTOVOLJNO GASILSKO DRUŠTVO PREDOSLJE</t>
  </si>
  <si>
    <t>PROSTOVOLJNO GASILSKO DRUŠTVO PREKOPA</t>
  </si>
  <si>
    <t>PROSTOVOLJNO GASILSKO DRUŠTVO PREKOPA-ČEPLJE-STOPNIK</t>
  </si>
  <si>
    <t>PROSTOVOLJNO GASILSKO DRUŠTVO PRELESJE</t>
  </si>
  <si>
    <t>PROSTOVOLJNO GASILSKO DRUŠTVO PRELOKA</t>
  </si>
  <si>
    <t>PROSTOVOLJNO GASILSKO DRUŠTVO PREPOLJE</t>
  </si>
  <si>
    <t>PROSTOVOLJNO GASILSKO DRUŠTVO PRESERJE</t>
  </si>
  <si>
    <t>PROSTOVOLJNO GASILSKO DRUŠTVO PRESKA MEDVODE</t>
  </si>
  <si>
    <t>PROSTOVOLJNO GASILSKO DRUŠTVO PREVALJE</t>
  </si>
  <si>
    <t>PROSTOVOLJNO GASILSKO DRUŠTVO PREVOJE</t>
  </si>
  <si>
    <t>PROSTOVOLJNO GASILSKO DRUŠTVO PREVORJE</t>
  </si>
  <si>
    <t>PROSTOVOLJNO GASILSKO DRUŠTVO PREŽGANJE</t>
  </si>
  <si>
    <t>PROSTOVOLJNO GASILSKO DRUŠTVO PRIGORICA</t>
  </si>
  <si>
    <t>PROSTOVOLJNO GASILSKO DRUŠTVO PRIMOSTEK</t>
  </si>
  <si>
    <t>PROSTOVOLJNO GASILSKO DRUŠTVO PRIMOŽ</t>
  </si>
  <si>
    <t>PROSTOVOLJNO GASILSKO DRUŠTVO PRIMSKOVO</t>
  </si>
  <si>
    <t>1276 PREMIČNA POŠTA PRIMSKOVO</t>
  </si>
  <si>
    <t>PROSTOVOLJNO GASILSKO DRUŠTVO PRISTAVA</t>
  </si>
  <si>
    <t>PROSTOVOLJNO GASILSKO DRUŠTVO PRISTAVA PRI MESTINJU</t>
  </si>
  <si>
    <t>3253 PRISTAVA PRI MESTINJU</t>
  </si>
  <si>
    <t>PROSTOVOLJNO GASILSKO DRUŠTVO PROSEČKA VAS</t>
  </si>
  <si>
    <t>PROSTOVOLJNO GASILSKO DRUŠTVO PROSENJAKOVCI</t>
  </si>
  <si>
    <t>PROSTOVOLJNO GASILSKO DRUŠTVO PROŽINSKA VAS</t>
  </si>
  <si>
    <t>PROSTOVOLJNO GASILSKO DRUŠTVO PRŠETINCI</t>
  </si>
  <si>
    <t>PROSTOVOLJNO GASILSKO DRUŠTVO PRVENCI-STRELCI</t>
  </si>
  <si>
    <t>PROSTOVOLJNO GASILSKO DRUŠTVO PŠATA - DRAGOMELJ</t>
  </si>
  <si>
    <t>PROSTOVOLJNO GASILSKO DRUŠTVO PTUJ</t>
  </si>
  <si>
    <t>PROSTOVOLJNO GASILSKO DRUŠTVO PTUJSKA GORA</t>
  </si>
  <si>
    <t>PROSTOVOLJNO GASILSKO DRUŠTVO PUCONCI</t>
  </si>
  <si>
    <t>PROSTOVOLJNO GASILSKO DRUŠTVO PUŠČA</t>
  </si>
  <si>
    <t>PROSTOVOLJNO GASILSKO DRUŠTVO PUŽEVCI</t>
  </si>
  <si>
    <t>PROSTOVOLJNO GASILSKO DRUŠTVO RAČE</t>
  </si>
  <si>
    <t>PROSTOVOLJNO GASILSKO DRUŠTVO RAČEVA</t>
  </si>
  <si>
    <t>PROSTOVOLJNO GASILSKO DRUŠTVO RAČJE SELO</t>
  </si>
  <si>
    <t>PROSTOVOLJNO GASILSKO DRUŠTVO RAČNA</t>
  </si>
  <si>
    <t>PROSTOVOLJNO GASILSKO DRUŠTVO RADEČE</t>
  </si>
  <si>
    <t>PROSTOVOLJNO GASILSKO DRUŠTVO RADENCI</t>
  </si>
  <si>
    <t>8342 STARI TRG OB KOLPI</t>
  </si>
  <si>
    <t>PROSTOVOLJNO GASILSKO DRUŠTVO RADENCI-BORAČEVA</t>
  </si>
  <si>
    <t>PROSTOVOLJNO GASILSKO DRUŠTVO RADLJE OB DRAVI</t>
  </si>
  <si>
    <t>PROSTOVOLJNO GASILSKO DRUŠTVO RADMIRJE</t>
  </si>
  <si>
    <t>PROSTOVOLJNO GASILSKO DRUŠTVO RADMOŽANCI</t>
  </si>
  <si>
    <t>PROSTOVOLJNO GASILSKO DRUŠTVO RADOHOVA VAS</t>
  </si>
  <si>
    <t>PROSTOVOLJNO GASILSKO DRUŠTVO RADOMERJE</t>
  </si>
  <si>
    <t>PROSTOVOLJNO GASILSKO DRUŠTVO RADOMLJE</t>
  </si>
  <si>
    <t>1235 RADOMLJE</t>
  </si>
  <si>
    <t>PROSTOVOLJNO GASILSKO DRUŠTVO RADOSLAVCI</t>
  </si>
  <si>
    <t>PROSTOVOLJNO GASILSKO DRUŠTVO RADOVCI</t>
  </si>
  <si>
    <t>PROSTOVOLJNO GASILSKO DRUŠTVO RADOVICA</t>
  </si>
  <si>
    <t>PROSTOVOLJNO GASILSKO DRUŠTVO RADOVLJICA</t>
  </si>
  <si>
    <t>PROSTOVOLJNO GASILSKO DRUŠTVO RADUŠE</t>
  </si>
  <si>
    <t>PROSTOVOLJNO GASILSKO DRUŠTVO RADVANJE</t>
  </si>
  <si>
    <t>PROSTOVOLJNO GASILSKO DRUŠTVO RAKA</t>
  </si>
  <si>
    <t>PROSTOVOLJNO GASILSKO DRUŠTVO RAKEK</t>
  </si>
  <si>
    <t>PROSTOVOLJNO GASILSKO DRUŠTVO RAKIČAN</t>
  </si>
  <si>
    <t>PROSTOVOLJNO GASILSKO DRUŠTVO RAKITNA</t>
  </si>
  <si>
    <t>PROSTOVOLJNO GASILSKO DRUŠTVO RAKITNICA</t>
  </si>
  <si>
    <t>PROSTOVOLJNO GASILSKO DRUŠTVO RAKITOVEC</t>
  </si>
  <si>
    <t>PROSTOVOLJNO GASILSKO DRUŠTVO RAKOVEC</t>
  </si>
  <si>
    <t>PROSTOVOLJNO GASILSKO DRUŠTVO RANKOVCI</t>
  </si>
  <si>
    <t>PROSTOVOLJNO GASILSKO DRUŠTVO RAŠICA</t>
  </si>
  <si>
    <t>PROSTOVOLJNO GASILSKO DRUŠTVO RATEČE-PLANICA</t>
  </si>
  <si>
    <t>PROSTOVOLJNO GASILSKO DRUŠTVO RATEŽ</t>
  </si>
  <si>
    <t>PROSTOVOLJNO GASILSKO DRUŠTVO RATKOVCI</t>
  </si>
  <si>
    <t>PROSTOVOLJNO GASILSKO DRUŠTVO RAVENSKA VAS</t>
  </si>
  <si>
    <t>PROSTOVOLJNO GASILSKO DRUŠTVO RAVNE NA KOROŠKEM</t>
  </si>
  <si>
    <t>PROSTOVOLJNO GASILSKO DRUŠTVO RAVNE PRI CERKNEM</t>
  </si>
  <si>
    <t>PROSTOVOLJNO GASILSKO DRUŠTVO RAZDRTO</t>
  </si>
  <si>
    <t>PROSTOVOLJNO GASILSKO DRUŠTVO RAZKRIŽJE</t>
  </si>
  <si>
    <t>PROSTOVOLJNO GASILSKO DRUŠTVO RAZVANJE</t>
  </si>
  <si>
    <t>PROSTOVOLJNO GASILSKO DRUŠTVO REBER</t>
  </si>
  <si>
    <t>PROSTOVOLJNO GASILSKO DRUŠTVO REČICA</t>
  </si>
  <si>
    <t>PROSTOVOLJNO GASILSKO DRUŠTVO REČICA OB SAVINJI</t>
  </si>
  <si>
    <t>3332 REČICA OB SAVINJI</t>
  </si>
  <si>
    <t>PROSTOVOLJNO GASILSKO DRUŠTVO RENKOVCI</t>
  </si>
  <si>
    <t>PROSTOVOLJNO GASILSKO DRUŠTVO REPNJE-DOBRUŠA</t>
  </si>
  <si>
    <t>PROSTOVOLJNO GASILSKO DRUŠTVO RETEČE-GORENJA VAS</t>
  </si>
  <si>
    <t>PROSTOVOLJNO GASILSKO DRUŠTVO RETJE</t>
  </si>
  <si>
    <t>PROSTOVOLJNO GASILSKO DRUŠTVO RIBČE</t>
  </si>
  <si>
    <t>PROSTOVOLJNO GASILSKO DRUŠTVO RIBNICA</t>
  </si>
  <si>
    <t>PROSTOVOLJNO GASILSKO DRUŠTVO RIBNICA-JOSIPDOL</t>
  </si>
  <si>
    <t>PROSTOVOLJNO GASILSKO DRUŠTVO RIBNO</t>
  </si>
  <si>
    <t>PROSTOVOLJNO GASILSKO DRUŠTVO RIGONCE</t>
  </si>
  <si>
    <t>PROSTOVOLJNO GASILSKO DRUŠTVO RIMSKE TOPLICE</t>
  </si>
  <si>
    <t>PROSTOVOLJNO GASILSKO DRUŠTVO ROB</t>
  </si>
  <si>
    <t>PROSTOVOLJNO GASILSKO DRUŠTVO RODINE</t>
  </si>
  <si>
    <t>PROSTOVOLJNO GASILSKO DRUŠTVO ROGAŠKA SLATINA</t>
  </si>
  <si>
    <t>PROSTOVOLJNO GASILSKO DRUŠTVO ROGAŠOVCI</t>
  </si>
  <si>
    <t>PROSTOVOLJNO GASILSKO DRUŠTVO ROGATEC</t>
  </si>
  <si>
    <t>PROSTOVOLJNO GASILSKO DRUŠTVO ROPOČA</t>
  </si>
  <si>
    <t>PROSTOVOLJNO GASILSKO DRUŠTVO ROSALNICE</t>
  </si>
  <si>
    <t>PROSTOVOLJNO GASILSKO DRUŠTVO ROVA</t>
  </si>
  <si>
    <t>PROSTOVOLJNO GASILSKO DRUŠTVO ROVTE</t>
  </si>
  <si>
    <t>PROSTOVOLJNO GASILSKO DRUŠTVO ROŽIČ VRH</t>
  </si>
  <si>
    <t>PROSTOVOLJNO GASILSKO DRUŠTVO ROŽIČKI VRH - STANETINCI</t>
  </si>
  <si>
    <t>9244 SVETI JURIJ OB ŠČAVNICI</t>
  </si>
  <si>
    <t>PROSTOVOLJNO GASILSKO DRUŠTVO ROŽNI DOL</t>
  </si>
  <si>
    <t>PROSTOVOLJNO GASILSKO DRUŠTVO ROŽNO</t>
  </si>
  <si>
    <t>PROSTOVOLJNO GASILSKO DRUŠTVO RUDNO</t>
  </si>
  <si>
    <t>PROSTOVOLJNO GASILSKO DRUŠTVO RUŠE</t>
  </si>
  <si>
    <t>PROSTOVOLJNO GASILSKO DRUŠTVO RUT-GRANT</t>
  </si>
  <si>
    <t>PROSTOVOLJNO GASILSKO DRUŠTVO SATAHOVCI</t>
  </si>
  <si>
    <t>PROSTOVOLJNO GASILSKO DRUŠTVO SAVA</t>
  </si>
  <si>
    <t>PROSTOVOLJNO GASILSKO DRUŠTVO SAVCI</t>
  </si>
  <si>
    <t>PROSTOVOLJNO GASILSKO DRUŠTVO SAVICA-POLJE</t>
  </si>
  <si>
    <t>PROSTOVOLJNO GASILSKO DRUŠTVO SEBEBORCI</t>
  </si>
  <si>
    <t>PROSTOVOLJNO GASILSKO DRUŠTVO SEČOVLJE</t>
  </si>
  <si>
    <t>PROSTOVOLJNO GASILSKO DRUŠTVO SEDRAŽ</t>
  </si>
  <si>
    <t>PROSTOVOLJNO GASILSKO DRUŠTVO SELA</t>
  </si>
  <si>
    <t>PROSTOVOLJNO GASILSKO DRUŠTVO SELA PRI KAMNIKU</t>
  </si>
  <si>
    <t>PROSTOVOLJNO GASILSKO DRUŠTVO SELA PRI ŠUMBERKU</t>
  </si>
  <si>
    <t>PROSTOVOLJNO GASILSKO DRUŠTVO SELA-VERAČE-VIRŠTANJ</t>
  </si>
  <si>
    <t>PROSTOVOLJNO GASILSKO DRUŠTVO SELCA</t>
  </si>
  <si>
    <t>PROSTOVOLJNO GASILSKO DRUŠTVO SELCE</t>
  </si>
  <si>
    <t>PROSTOVOLJNO GASILSKO DRUŠTVO SELE-VRHE</t>
  </si>
  <si>
    <t>PROSTOVOLJNO GASILSKO DRUŠTVO SELIŠCI-KUPETINCI</t>
  </si>
  <si>
    <t>PROSTOVOLJNO GASILSKO DRUŠTVO SELNICA OB DRAVI</t>
  </si>
  <si>
    <t>PROSTOVOLJNO GASILSKO DRUŠTVO SELO</t>
  </si>
  <si>
    <t>PROSTOVOLJNO GASILSKO DRUŠTVO SELO PRI MIRNI</t>
  </si>
  <si>
    <t>PROSTOVOLJNO GASILSKO DRUŠTVO SEMIČ</t>
  </si>
  <si>
    <t>PROSTOVOLJNO GASILSKO DRUŠTVO SENEŠCI</t>
  </si>
  <si>
    <t>PROSTOVOLJNO GASILSKO DRUŠTVO SENOVO</t>
  </si>
  <si>
    <t>PROSTOVOLJNO GASILSKO DRUŠTVO SENOŽEČE</t>
  </si>
  <si>
    <t>PROSTOVOLJNO GASILSKO DRUŠTVO SENOŽETI</t>
  </si>
  <si>
    <t>PROSTOVOLJNO GASILSKO DRUŠTVO SENUŠE</t>
  </si>
  <si>
    <t>PROSTOVOLJNO GASILSKO DRUŠTVO SERDICA</t>
  </si>
  <si>
    <t>PROSTOVOLJNO GASILSKO DRUŠTVO SEVNICA</t>
  </si>
  <si>
    <t>PROSTOVOLJNO GASILSKO DRUŠTVO SEŽANA</t>
  </si>
  <si>
    <t>PROSTOVOLJNO GASILSKO DRUŠTVO SINJA GORICA</t>
  </si>
  <si>
    <t>PROSTOVOLJNO GASILSKO DRUŠTVO SINJI VRH</t>
  </si>
  <si>
    <t>PROSTOVOLJNO GASILSKO DRUŠTVO SKAKOVCI</t>
  </si>
  <si>
    <t>PROSTOVOLJNO GASILSKO DRUŠTVO SKOPICE</t>
  </si>
  <si>
    <t>PROSTOVOLJNO GASILSKO DRUŠTVO SLADKA GORA</t>
  </si>
  <si>
    <t>PROSTOVOLJNO GASILSKO DRUŠTVO SLAMNA VAS</t>
  </si>
  <si>
    <t>PROSTOVOLJNO GASILSKO DRUŠTVO SLAPE-POLJE</t>
  </si>
  <si>
    <t>PROSTOVOLJNO GASILSKO DRUŠTVO SLAPTINCI</t>
  </si>
  <si>
    <t>PROSTOVOLJNO GASILSKO DRUŠTVO SLAVINA</t>
  </si>
  <si>
    <t>PROSTOVOLJNO GASILSKO DRUŠTVO SLEMEN</t>
  </si>
  <si>
    <t>PROSTOVOLJNO GASILSKO DRUŠTVO SLIVNICA PRI CELJU</t>
  </si>
  <si>
    <t>PROSTOVOLJNO GASILSKO DRUŠTVO SLOVENJ GRADEC</t>
  </si>
  <si>
    <t>PROSTOVOLJNO GASILSKO DRUŠTVO SLOVENJA VAS</t>
  </si>
  <si>
    <t>PROSTOVOLJNO GASILSKO DRUŠTVO SLOVENSKA BISTRICA</t>
  </si>
  <si>
    <t>PROSTOVOLJNO GASILSKO DRUŠTVO SLOVENSKE KONJICE</t>
  </si>
  <si>
    <t>PROSTOVOLJNO GASILSKO DRUŠTVO SMEDNIK</t>
  </si>
  <si>
    <t>PROSTOVOLJNO GASILSKO DRUŠTVO SMLEDNIK</t>
  </si>
  <si>
    <t>PROSTOVOLJNO GASILSKO DRUŠTVO SMOKUČ</t>
  </si>
  <si>
    <t>PROSTOVOLJNO GASILSKO DRUŠTVO SMOLENJA VAS</t>
  </si>
  <si>
    <t>PROSTOVOLJNO GASILSKO DRUŠTVO SMOLNIK</t>
  </si>
  <si>
    <t>PROSTOVOLJNO GASILSKO DRUŠTVO SOBENJA VAS</t>
  </si>
  <si>
    <t>PROSTOVOLJNO GASILSKO DRUŠTVO SOBETINCI</t>
  </si>
  <si>
    <t>PROSTOVOLJNO GASILSKO DRUŠTVO SOBRAČE</t>
  </si>
  <si>
    <t>PROSTOVOLJNO GASILSKO DRUŠTVO SOCKA</t>
  </si>
  <si>
    <t>PROSTOVOLJNO GASILSKO DRUŠTVO SODIŠINCI</t>
  </si>
  <si>
    <t>PROSTOVOLJNO GASILSKO DRUŠTVO SODRAŽICA</t>
  </si>
  <si>
    <t>PROSTOVOLJNO GASILSKO DRUŠTVO SOLČAVA</t>
  </si>
  <si>
    <t>PROSTOVOLJNO GASILSKO DRUŠTVO SORA</t>
  </si>
  <si>
    <t>PROSTOVOLJNO GASILSKO DRUŠTVO SORICA</t>
  </si>
  <si>
    <t>PROSTOVOLJNO GASILSKO DRUŠTVO SOSTRO</t>
  </si>
  <si>
    <t>PROSTOVOLJNO GASILSKO DRUŠTVO SOTESKA</t>
  </si>
  <si>
    <t>PROSTOVOLJNO GASILSKO DRUŠTVO SOTINA</t>
  </si>
  <si>
    <t>PROSTOVOLJNO GASILSKO DRUŠTVO SOVJAK</t>
  </si>
  <si>
    <t>PROSTOVOLJNO GASILSKO DRUŠTVO SOVODENJ</t>
  </si>
  <si>
    <t>PROSTOVOLJNO GASILSKO DRUŠTVO SPODNJA IDRIJA</t>
  </si>
  <si>
    <t>PROSTOVOLJNO GASILSKO DRUŠTVO SPODNJA IN ZGORNJA GORICA</t>
  </si>
  <si>
    <t>PROSTOVOLJNO GASILSKO DRUŠTVO SPODNJA KUNGOTA</t>
  </si>
  <si>
    <t>PROSTOVOLJNO GASILSKO DRUŠTVO SPODNJA POHANCA</t>
  </si>
  <si>
    <t>PROSTOVOLJNO GASILSKO DRUŠTVO SPODNJA POLSKAVA</t>
  </si>
  <si>
    <t>PROSTOVOLJNO GASILSKO DRUŠTVO SPODNJA SLIVNICA</t>
  </si>
  <si>
    <t>PROSTOVOLJNO GASILSKO DRUŠTVO SPODNJA ŠČAVNICA</t>
  </si>
  <si>
    <t>PROSTOVOLJNO GASILSKO DRUŠTVO SPODNJA ŠIŠKA</t>
  </si>
  <si>
    <t>PROSTOVOLJNO GASILSKO DRUŠTVO SPODNJE KRAPJE</t>
  </si>
  <si>
    <t>PROSTOVOLJNO GASILSKO DRUŠTVO SPODNJE PIRNIČE-VIKRČE-ZAVRH</t>
  </si>
  <si>
    <t>PROSTOVOLJNO GASILSKO DRUŠTVO SPODNJI BRNIK – VOPOVLJE</t>
  </si>
  <si>
    <t>PROSTOVOLJNO GASILSKO DRUŠTVO SPODNJI IVANJCI</t>
  </si>
  <si>
    <t>PROSTOVOLJNO GASILSKO DRUŠTVO SPODNJI KAMENŠČAK</t>
  </si>
  <si>
    <t>PROSTOVOLJNO GASILSKO DRUŠTVO SPODNJI VELOVLEK</t>
  </si>
  <si>
    <t>PROSTOVOLJNO GASILSKO DRUŠTVO SPUHLJA</t>
  </si>
  <si>
    <t>PROSTOVOLJNO GASILSKO DRUŠTVO SREDIŠČE</t>
  </si>
  <si>
    <t>PROSTOVOLJNO GASILSKO DRUŠTVO SREDIŠČE OB DRAVI</t>
  </si>
  <si>
    <t>PROSTOVOLJNO GASILSKO DRUŠTVO SREDNJA BISTRICA</t>
  </si>
  <si>
    <t>PROSTOVOLJNO GASILSKO DRUŠTVO SREDNJA DOBRAVA</t>
  </si>
  <si>
    <t>PROSTOVOLJNO GASILSKO DRUŠTVO SREDNJA VAS</t>
  </si>
  <si>
    <t>PROSTOVOLJNO GASILSKO DRUŠTVO SREDNJA VAS V BOHINJU</t>
  </si>
  <si>
    <t>PROSTOVOLJNO GASILSKO DRUŠTVO SROMLJE</t>
  </si>
  <si>
    <t>PROSTOVOLJNO GASILSKO DRUŠTVO SRPENICA</t>
  </si>
  <si>
    <t>PROSTOVOLJNO GASILSKO DRUŠTVO STANEŽIČE-DVOR</t>
  </si>
  <si>
    <t>PROSTOVOLJNO GASILSKO DRUŠTVO STANJEVCI</t>
  </si>
  <si>
    <t>PROSTOVOLJNO GASILSKO DRUŠTVO STARA CERKEV</t>
  </si>
  <si>
    <t>PROSTOVOLJNO GASILSKO DRUŠTVO STARA FUŽINA</t>
  </si>
  <si>
    <t>PROSTOVOLJNO GASILSKO DRUŠTVO STARA GORA</t>
  </si>
  <si>
    <t>PROSTOVOLJNO GASILSKO DRUŠTVO STARA LOKA</t>
  </si>
  <si>
    <t>PROSTOVOLJNO GASILSKO DRUŠTVO STARA NOVA VAS</t>
  </si>
  <si>
    <t>PROSTOVOLJNO GASILSKO DRUŠTVO STARA VAS</t>
  </si>
  <si>
    <t>PROSTOVOLJNO GASILSKO DRUŠTVO STARA VAS-LOKA</t>
  </si>
  <si>
    <t>PROSTOVOLJNO GASILSKO DRUŠTVO STARA VRHNIKA</t>
  </si>
  <si>
    <t>PROSTOVOLJNO GASILSKO DRUŠTVO STARI TRG</t>
  </si>
  <si>
    <t>PROSTOVOLJNO GASILSKO DRUŠTVO STARI TRG OB KOLPI</t>
  </si>
  <si>
    <t>PROSTOVOLJNO GASILSKO DRUŠTVO STARI TRG PRI LOŽU</t>
  </si>
  <si>
    <t>PROSTOVOLJNO GASILSKO DRUŠTVO STAROŠINCE</t>
  </si>
  <si>
    <t>PROSTOVOLJNO GASILSKO DRUŠTVO STARŠE</t>
  </si>
  <si>
    <t>PROSTOVOLJNO GASILSKO DRUŠTVO STAVEŠINCI</t>
  </si>
  <si>
    <t>PROSTOVOLJNO GASILSKO DRUŠTVO STEKLARNA ROGAŠKA SLATINA</t>
  </si>
  <si>
    <t>PROSTOVOLJNO GASILSKO DRUŠTVO STIČNA</t>
  </si>
  <si>
    <t>PROSTOVOLJNO GASILSKO DRUŠTVO STOB-DEPALA VAS</t>
  </si>
  <si>
    <t>PROSTOVOLJNO GASILSKO DRUŠTVO STOJNCI</t>
  </si>
  <si>
    <t>PROSTOVOLJNO GASILSKO DRUŠTVO STOPERCE</t>
  </si>
  <si>
    <t>PROSTOVOLJNO GASILSKO DRUŠTVO STOPIČE</t>
  </si>
  <si>
    <t>PROSTOVOLJNO GASILSKO DRUŠTVO STOŽICE</t>
  </si>
  <si>
    <t>PROSTOVOLJNO GASILSKO DRUŠTVO STRANICE</t>
  </si>
  <si>
    <t>PROSTOVOLJNO GASILSKO DRUŠTVO STRANJE</t>
  </si>
  <si>
    <t>PROSTOVOLJNO GASILSKO DRUŠTVO STRANSKA VAS</t>
  </si>
  <si>
    <t>PROSTOVOLJNO GASILSKO DRUŠTVO STRAŽIŠČE</t>
  </si>
  <si>
    <t>PROSTOVOLJNO GASILSKO DRUŠTVO STREHOVCI</t>
  </si>
  <si>
    <t>PROSTOVOLJNO GASILSKO DRUŠTVO STROČJA VAS</t>
  </si>
  <si>
    <t>PROSTOVOLJNO GASILSKO DRUŠTVO STRUGE</t>
  </si>
  <si>
    <t>PROSTOVOLJNO GASILSKO DRUŠTVO STRUKOVCI</t>
  </si>
  <si>
    <t>PROSTOVOLJNO GASILSKO DRUŠTVO STUDENEC</t>
  </si>
  <si>
    <t>PROSTOVOLJNO GASILSKO DRUŠTVO STUDENO</t>
  </si>
  <si>
    <t>PROSTOVOLJNO GASILSKO DRUŠTVO STUDOR</t>
  </si>
  <si>
    <t>4267 SREDNJA VAS V BOHINJU</t>
  </si>
  <si>
    <t>PROSTOVOLJNO GASILSKO DRUŠTVO SUHA</t>
  </si>
  <si>
    <t>PROSTOVOLJNO GASILSKO DRUŠTVO SUHI VRH</t>
  </si>
  <si>
    <t>PROSTOVOLJNO GASILSKO DRUŠTVO SUHOR</t>
  </si>
  <si>
    <t>PROSTOVOLJNO GASILSKO DRUŠTVO SUŠJE</t>
  </si>
  <si>
    <t>PROSTOVOLJNO GASILSKO DRUŠTVO SV. ANA</t>
  </si>
  <si>
    <t>PROSTOVOLJNO GASILSKO DRUŠTVO SV.TROJICA</t>
  </si>
  <si>
    <t>PROSTOVOLJNO GASILSKO DRUŠTVO SVETI FLORIJAN</t>
  </si>
  <si>
    <t>PROSTOVOLJNO GASILSKO DRUŠTVO SVETI GREGOR</t>
  </si>
  <si>
    <t>PROSTOVOLJNO GASILSKO DRUŠTVO SVETI JURIJ</t>
  </si>
  <si>
    <t>PROSTOVOLJNO GASILSKO DRUŠTVO SVETI JURIJ OB ŠČAVNICI</t>
  </si>
  <si>
    <t>PROSTOVOLJNO GASILSKO DRUŠTVO SVETI JURIJ V SLOVENSKIH GORICAH</t>
  </si>
  <si>
    <t>PROSTOVOLJNO GASILSKO DRUŠTVO SVETI KRIŽ</t>
  </si>
  <si>
    <t>PROSTOVOLJNO GASILSKO DRUŠTVO SVETI LOVRENC</t>
  </si>
  <si>
    <t>PROSTOVOLJNO GASILSKO DRUŠTVO SVETI ROK</t>
  </si>
  <si>
    <t>PROSTOVOLJNO GASILSKO DRUŠTVO SVETI ŠTEFAN</t>
  </si>
  <si>
    <t>PROSTOVOLJNO GASILSKO DRUŠTVO SVETI VID</t>
  </si>
  <si>
    <t>PROSTOVOLJNO GASILSKO DRUŠTVO SVETINA</t>
  </si>
  <si>
    <t>PROSTOVOLJNO GASILSKO DRUŠTVO SVIBNO</t>
  </si>
  <si>
    <t>PROSTOVOLJNO GASILSKO DRUŠTVO ŠALAMENCI</t>
  </si>
  <si>
    <t>PROSTOVOLJNO GASILSKO DRUŠTVO ŠALEK</t>
  </si>
  <si>
    <t>PROSTOVOLJNO GASILSKO DRUŠTVO ŠALKA VAS</t>
  </si>
  <si>
    <t>PROSTOVOLJNO GASILSKO DRUŠTVO ŠALOVCI</t>
  </si>
  <si>
    <t>PROSTOVOLJNO GASILSKO DRUŠTVO ŠEBRELJE</t>
  </si>
  <si>
    <t>PROSTOVOLJNO GASILSKO DRUŠTVO ŠEMPETER</t>
  </si>
  <si>
    <t>PROSTOVOLJNO GASILSKO DRUŠTVO ŠEMPETER V SAVINJSKI DOLINI</t>
  </si>
  <si>
    <t>PROSTOVOLJNO GASILSKO DRUŠTVO ŠENČUR</t>
  </si>
  <si>
    <t>PROSTOVOLJNO GASILSKO DRUŠTVO ŠENTILJ</t>
  </si>
  <si>
    <t>PROSTOVOLJNO GASILSKO DRUŠTVO ŠENTILJ V SLOV. GORICAH</t>
  </si>
  <si>
    <t>PROSTOVOLJNO GASILSKO DRUŠTVO ŠENTJANŽ</t>
  </si>
  <si>
    <t>PROSTOVOLJNO GASILSKO DRUŠTVO ŠENTJANŽ PRI DRAVOGRADU</t>
  </si>
  <si>
    <t>2373 ŠENTJANŽ PRI DRAVOGRADU</t>
  </si>
  <si>
    <t>PROSTOVOLJNO GASILSKO DRUŠTVO ŠENTJERNEJ</t>
  </si>
  <si>
    <t>PROSTOVOLJNO GASILSKO DRUŠTVO ŠENTJOŠT</t>
  </si>
  <si>
    <t>PROSTOVOLJNO GASILSKO DRUŠTVO ŠENTJUR PRI CELJU</t>
  </si>
  <si>
    <t>PROSTOVOLJNO GASILSKO DRUŠTVO ŠENTLAMBERT</t>
  </si>
  <si>
    <t>PROSTOVOLJNO GASILSKO DRUŠTVO ŠENTLOVRENC</t>
  </si>
  <si>
    <t>PROSTOVOLJNO GASILSKO DRUŠTVO ŠENTRUPERT</t>
  </si>
  <si>
    <t>PROSTOVOLJNO GASILSKO DRUŠTVO ŠENTRUPERT PRI LAŠKEM</t>
  </si>
  <si>
    <t>PROSTOVOLJNO GASILSKO DRUŠTVO ŠENTURŠKA GORA</t>
  </si>
  <si>
    <t>PROSTOVOLJNO GASILSKO DRUŠTVO ŠENTVID PRI GROBELNEM</t>
  </si>
  <si>
    <t>PROSTOVOLJNO GASILSKO DRUŠTVO ŠENTVID PRI STIČNI</t>
  </si>
  <si>
    <t>PROSTOVOLJNO GASILSKO DRUŠTVO ŠEŠČE</t>
  </si>
  <si>
    <t>PROSTOVOLJNO GASILSKO DRUŠTVO ŠEVNICA</t>
  </si>
  <si>
    <t>PROSTOVOLJNO GASILSKO DRUŠTVO ŠIKOLE</t>
  </si>
  <si>
    <t>PROSTOVOLJNO GASILSKO DRUŠTVO ŠINKOV TURN</t>
  </si>
  <si>
    <t>PROSTOVOLJNO GASILSKO DRUŠTVO ŠKALE</t>
  </si>
  <si>
    <t>PROSTOVOLJNO GASILSKO DRUŠTVO ŠKOCJAN</t>
  </si>
  <si>
    <t>PROSTOVOLJNO GASILSKO DRUŠTVO ŠKOCJAN NA DOLENJSKEM</t>
  </si>
  <si>
    <t>PROSTOVOLJNO GASILSKO DRUŠTVO ŠKOFJA LOKA</t>
  </si>
  <si>
    <t>PROSTOVOLJNO GASILSKO DRUŠTVO ŠKOFJA VAS</t>
  </si>
  <si>
    <t>PROSTOVOLJNO GASILSKO DRUŠTVO ŠKOFLJICA</t>
  </si>
  <si>
    <t>PROSTOVOLJNO GASILSKO DRUŠTVO ŠKRILJE</t>
  </si>
  <si>
    <t>PROSTOVOLJNO GASILSKO DRUŠTVO ŠKRLOVICA</t>
  </si>
  <si>
    <t>PROSTOVOLJNO GASILSKO DRUŠTVO ŠMARCA</t>
  </si>
  <si>
    <t>PROSTOVOLJNO GASILSKO DRUŠTVO ŠMARJE</t>
  </si>
  <si>
    <t>PROSTOVOLJNO GASILSKO DRUŠTVO ŠMARJE PRI JELŠAH</t>
  </si>
  <si>
    <t>PROSTOVOLJNO GASILSKO DRUŠTVO ŠMARJE SAP</t>
  </si>
  <si>
    <t>PROSTOVOLJNO GASILSKO DRUŠTVO ŠMARJETA</t>
  </si>
  <si>
    <t>PROSTOVOLJNO GASILSKO DRUŠTVO ŠMARTNO </t>
  </si>
  <si>
    <t>PROSTOVOLJNO GASILSKO DRUŠTVO ŠMARTNO NA POHORJU</t>
  </si>
  <si>
    <t>PROSTOVOLJNO GASILSKO DRUŠTVO ŠMARTNO OB DRETI</t>
  </si>
  <si>
    <t>PROSTOVOLJNO GASILSKO DRUŠTVO ŠMARTNO OB PAKI</t>
  </si>
  <si>
    <t>PROSTOVOLJNO GASILSKO DRUŠTVO ŠMARTNO OB SAVI</t>
  </si>
  <si>
    <t>PROSTOVOLJNO GASILSKO DRUŠTVO ŠMARTNO PRI LITIJI</t>
  </si>
  <si>
    <t>PROSTOVOLJNO GASILSKO DRUŠTVO ŠMARTNO V ROŽNI DOLINI</t>
  </si>
  <si>
    <t>PROSTOVOLJNO GASILSKO DRUŠTVO ŠMARTNO V TUHINJU</t>
  </si>
  <si>
    <t>PROSTOVOLJNO GASILSKO DRUŠTVO ŠMIHEL PRI NOVEM MESTU</t>
  </si>
  <si>
    <t>PROSTOVOLJNO GASILSKO DRUŠTVO ŠMIHEL PRI ŽUŽEMBERKU</t>
  </si>
  <si>
    <t>8360 ŽUŽEMBERK</t>
  </si>
  <si>
    <t>PROSTOVOLJNO GASILSKO DRUŠTVO ŠMIHEL-LANDOL</t>
  </si>
  <si>
    <t>PROSTOVOLJNO GASILSKO DRUŠTVO ŠOŠTANJ-MESTO</t>
  </si>
  <si>
    <t>PROSTOVOLJNO GASILSKO DRUŠTVO ŠPITALIČ</t>
  </si>
  <si>
    <t>PROSTOVOLJNO GASILSKO DRUŠTVO ŠRATOVCI</t>
  </si>
  <si>
    <t>PROSTOVOLJNO GASILSKO DRUŠTVO ŠT. JURIJ</t>
  </si>
  <si>
    <t>PROSTOVOLJNO GASILSKO DRUŠTVO ŠTANGARSKE POLJANE</t>
  </si>
  <si>
    <t>PROSTOVOLJNO GASILSKO DRUŠTVO ŠTATENBERK</t>
  </si>
  <si>
    <t>PROSTOVOLJNO GASILSKO DRUŠTVO ŠTEFANJA GORA</t>
  </si>
  <si>
    <t>PROSTOVOLJNO GASILSKO DRUŠTVO ŠTEPANJSKO NASELJE</t>
  </si>
  <si>
    <t>PROSTOVOLJNO GASILSKO DRUŠTVO ŠTJAK</t>
  </si>
  <si>
    <t>PROSTOVOLJNO GASILSKO DRUŠTVO ŠTORE</t>
  </si>
  <si>
    <t>PROSTOVOLJNO GASILSKO DRUŠTVO ŠTREKLJEVEC</t>
  </si>
  <si>
    <t>PROSTOVOLJNO GASILSKO DRUŠTVO ŠTUDA</t>
  </si>
  <si>
    <t>PROSTOVOLJNO GASILSKO DRUŠTVO ŠULINCI</t>
  </si>
  <si>
    <t>PROSTOVOLJNO GASILSKO DRUŠTVO TACEN</t>
  </si>
  <si>
    <t>PROSTOVOLJNO GASILSKO DRUŠTVO TALČJI VRH</t>
  </si>
  <si>
    <t>PROSTOVOLJNO GASILSKO DRUŠTVO TALUM KIDRIČEVO</t>
  </si>
  <si>
    <t>PROSTOVOLJNO GASILSKO DRUŠTVO TANČA GORA</t>
  </si>
  <si>
    <t>PROSTOVOLJNO GASILSKO DRUŠTVO TEHARJE</t>
  </si>
  <si>
    <t>PROSTOVOLJNO GASILSKO DRUŠTVO TELČE</t>
  </si>
  <si>
    <t>PROSTOVOLJNO GASILSKO DRUŠTVO TEMENICA</t>
  </si>
  <si>
    <t>PROSTOVOLJNO GASILSKO DRUŠTVO TEPANJE</t>
  </si>
  <si>
    <t>PROSTOVOLJNO GASILSKO DRUŠTVO TEŠANOVCI</t>
  </si>
  <si>
    <t>PROSTOVOLJNO GASILSKO DRUŠTVO TEŠOVA</t>
  </si>
  <si>
    <t>PROSTOVOLJNO GASILSKO DRUŠTVO TIHABOJ</t>
  </si>
  <si>
    <t>PROSTOVOLJNO GASILSKO DRUŠTVO TINJE</t>
  </si>
  <si>
    <t>PROSTOVOLJNO GASILSKO DRUŠTVO TIRNA</t>
  </si>
  <si>
    <t>PROSTOVOLJNO GASILSKO DRUŠTVO TIŠINA</t>
  </si>
  <si>
    <t>PROSTOVOLJNO GASILSKO DRUŠTVO TOLMIN</t>
  </si>
  <si>
    <t>PROSTOVOLJNO GASILSKO DRUŠTVO TOMAČEVO-JARŠE</t>
  </si>
  <si>
    <t>PROSTOVOLJNO GASILSKO DRUŠTVO TOMAŽJA VAS</t>
  </si>
  <si>
    <t>PROSTOVOLJNO GASILSKO DRUŠTVO TOMIŠELJ</t>
  </si>
  <si>
    <t>PROSTOVOLJNO GASILSKO DRUŠTVO TOPOLE</t>
  </si>
  <si>
    <t>PROSTOVOLJNO GASILSKO DRUŠTVO TOPOLŠICA</t>
  </si>
  <si>
    <t>PROSTOVOLJNO GASILSKO DRUŠTVO TRATA</t>
  </si>
  <si>
    <t>PROSTOVOLJNO GASILSKO DRUŠTVO TRAVA</t>
  </si>
  <si>
    <t>PROSTOVOLJNO GASILSKO DRUŠTVO TRAVNIK</t>
  </si>
  <si>
    <t>PROSTOVOLJNO GASILSKO DRUŠTVO TRBOJE</t>
  </si>
  <si>
    <t>PROSTOVOLJNO GASILSKO DRUŠTVO TRBONJE</t>
  </si>
  <si>
    <t>PROSTOVOLJNO GASILSKO DRUŠTVO TRBOVLJE-MESTO</t>
  </si>
  <si>
    <t>PROSTOVOLJNO GASILSKO DRUŠTVO TRDKOVA</t>
  </si>
  <si>
    <t>PROSTOVOLJNO GASILSKO DRUŠTVO TREBANJSKI VRH</t>
  </si>
  <si>
    <t>PROSTOVOLJNO GASILSKO DRUŠTVO TREBELNO</t>
  </si>
  <si>
    <t>PROSTOVOLJNO GASILSKO DRUŠTVO TREBIJA</t>
  </si>
  <si>
    <t>PROSTOVOLJNO GASILSKO DRUŠTVO TREBNJE</t>
  </si>
  <si>
    <t>PROSTOVOLJNO GASILSKO DRUŠTVO TRGOVIŠČE</t>
  </si>
  <si>
    <t>PROSTOVOLJNO GASILSKO DRUŠTVO TRIBUČE</t>
  </si>
  <si>
    <t>PROSTOVOLJNO GASILSKO DRUŠTVO TRNAVA</t>
  </si>
  <si>
    <t>PROSTOVOLJNO GASILSKO DRUŠTVO TRNIČE</t>
  </si>
  <si>
    <t>PROSTOVOLJNO GASILSKO DRUŠTVO TRNJE</t>
  </si>
  <si>
    <t>PROSTOVOLJNO GASILSKO DRUŠTVO TRNOVCI</t>
  </si>
  <si>
    <t>PROSTOVOLJNO GASILSKO DRUŠTVO TRNOVEC</t>
  </si>
  <si>
    <t>PROSTOVOLJNO GASILSKO DRUŠTVO TRNOVLJE</t>
  </si>
  <si>
    <t>PROSTOVOLJNO GASILSKO DRUŠTVO TROJANE</t>
  </si>
  <si>
    <t>PROSTOVOLJNO GASILSKO DRUŠTVO TROPOVCI</t>
  </si>
  <si>
    <t>PROSTOVOLJNO GASILSKO DRUŠTVO TRSTENIK</t>
  </si>
  <si>
    <t>PROSTOVOLJNO GASILSKO DRUŠTVO TRZIN</t>
  </si>
  <si>
    <t>PROSTOVOLJNO GASILSKO DRUŠTVO TRŽEC</t>
  </si>
  <si>
    <t>PROSTOVOLJNO GASILSKO DRUŠTVO TRŽIČ</t>
  </si>
  <si>
    <t>PROSTOVOLJNO GASILSKO DRUŠTVO TRŽIŠČE</t>
  </si>
  <si>
    <t>PROSTOVOLJNO GASILSKO DRUŠTVO TUNJICE</t>
  </si>
  <si>
    <t>PROSTOVOLJNO GASILSKO DRUŠTVO TURIŠKA VAS</t>
  </si>
  <si>
    <t>PROSTOVOLJNO GASILSKO DRUŠTVO TURJAK</t>
  </si>
  <si>
    <t>PROSTOVOLJNO GASILSKO DRUŠTVO TURJE</t>
  </si>
  <si>
    <t>PROSTOVOLJNO GASILSKO DRUŠTVO TURNIŠČE</t>
  </si>
  <si>
    <t>PROSTOVOLJNO GASILSKO DRUŠTVO TURNIŠČE - PTUJ</t>
  </si>
  <si>
    <t>PROSTOVOLJNO GASILSKO DRUŠTVO UČAKOVCI - VUKOVCI</t>
  </si>
  <si>
    <t>PROSTOVOLJNO GASILSKO DRUŠTVO UNEC</t>
  </si>
  <si>
    <t>PROSTOVOLJNO GASILSKO DRUŠTVO URŠNA SELA</t>
  </si>
  <si>
    <t>PROSTOVOLJNO GASILSKO DRUŠTVO VAČE</t>
  </si>
  <si>
    <t>PROSTOVOLJNO GASILSKO DRUŠTVO VADARCI</t>
  </si>
  <si>
    <t>PROSTOVOLJNO GASILSKO DRUŠTVO VANČA VAS</t>
  </si>
  <si>
    <t>PROSTOVOLJNO GASILSKO DRUŠTVO VANEČA</t>
  </si>
  <si>
    <t>PROSTOVOLJNO GASILSKO DRUŠTVO VAS-FARA</t>
  </si>
  <si>
    <t>PROSTOVOLJNO GASILSKO DRUŠTVO VAVTA VAS</t>
  </si>
  <si>
    <t>PROSTOVOLJNO GASILSKO DRUŠTVO VEČESLAVCI</t>
  </si>
  <si>
    <t>PROSTOVOLJNO GASILSKO DRUŠTVO VELENJE</t>
  </si>
  <si>
    <t>PROSTOVOLJNO GASILSKO DRUŠTVO VELESOVO</t>
  </si>
  <si>
    <t>PROSTOVOLJNO GASILSKO DRUŠTVO VELIKA DOLINA</t>
  </si>
  <si>
    <t>PROSTOVOLJNO GASILSKO DRUŠTVO VELIKA ILOVA GORA</t>
  </si>
  <si>
    <t>PROSTOVOLJNO GASILSKO DRUŠTVO VELIKA LOKA</t>
  </si>
  <si>
    <t>PROSTOVOLJNO GASILSKO DRUŠTVO VELIKA NEDELJA</t>
  </si>
  <si>
    <t>PROSTOVOLJNO GASILSKO DRUŠTVO VELIKA PIREŠICA</t>
  </si>
  <si>
    <t>PROSTOVOLJNO GASILSKO DRUŠTVO VELIKA POLANA</t>
  </si>
  <si>
    <t>PROSTOVOLJNO GASILSKO DRUŠTVO VELIKA STRMICA</t>
  </si>
  <si>
    <t>PROSTOVOLJNO GASILSKO DRUŠTVO VELIKA VAS</t>
  </si>
  <si>
    <t>PROSTOVOLJNO GASILSKO DRUŠTVO VELIKE BLOKE</t>
  </si>
  <si>
    <t>PROSTOVOLJNO GASILSKO DRUŠTVO VELIKE LAŠČE</t>
  </si>
  <si>
    <t>PROSTOVOLJNO GASILSKO DRUŠTVO VELIKE POLJANE</t>
  </si>
  <si>
    <t>PROSTOVOLJNO GASILSKO DRUŠTVO VELIKI CIRNIK</t>
  </si>
  <si>
    <t>PROSTOVOLJNO GASILSKO DRUŠTVO VELIKI GABER</t>
  </si>
  <si>
    <t>PROSTOVOLJNO GASILSKO DRUŠTVO VELIKI OBREŽ</t>
  </si>
  <si>
    <t>PROSTOVOLJNO GASILSKO DRUŠTVO VELIKI OSOLNIK</t>
  </si>
  <si>
    <t>PROSTOVOLJNO GASILSKO DRUŠTVO VELIKI PODLOG</t>
  </si>
  <si>
    <t>PROSTOVOLJNO GASILSKO DRUŠTVO VELIKI TRN</t>
  </si>
  <si>
    <t>PROSTOVOLJNO GASILSKO DRUŠTVO VELIKO MLAČEVO</t>
  </si>
  <si>
    <t>PROSTOVOLJNO GASILSKO DRUŠTVO VELIKO UBELJSKO</t>
  </si>
  <si>
    <t>PROSTOVOLJNO GASILSKO DRUŠTVO VELKA</t>
  </si>
  <si>
    <t>PROSTOVOLJNO GASILSKO DRUŠTVO VERD</t>
  </si>
  <si>
    <t>PROSTOVOLJNO GASILSKO DRUŠTVO VERŽEJ</t>
  </si>
  <si>
    <t>PROSTOVOLJNO GASILSKO DRUŠTVO VEŠČICA</t>
  </si>
  <si>
    <t>PROSTOVOLJNO GASILSKO DRUŠTVO VIDEM</t>
  </si>
  <si>
    <t>PROSTOVOLJNO GASILSKO DRUŠTVO VIDEM OB SAVI</t>
  </si>
  <si>
    <t>PROSTOVOLJNO GASILSKO DRUŠTVO VIDEM PRI PTUJU</t>
  </si>
  <si>
    <t>PROSTOVOLJNO GASILSKO DRUŠTVO VIDEŽ</t>
  </si>
  <si>
    <t>PROSTOVOLJNO GASILSKO DRUŠTVO VIDONCI</t>
  </si>
  <si>
    <t>PROSTOVOLJNO GASILSKO DRUŠTVO VIHRE</t>
  </si>
  <si>
    <t>PROSTOVOLJNO GASILSKO DRUŠTVO VINICA</t>
  </si>
  <si>
    <t>PROSTOVOLJNO GASILSKO DRUŠTVO VINICE-ZAPOTOK</t>
  </si>
  <si>
    <t>PROSTOVOLJNO GASILSKO DRUŠTVO VINJE</t>
  </si>
  <si>
    <t>PROSTOVOLJNO GASILSKO DRUŠTVO VINSKA GORA</t>
  </si>
  <si>
    <t>PROSTOVOLJNO GASILSKO DRUŠTVO VINTARJEVEC</t>
  </si>
  <si>
    <t>PROSTOVOLJNO GASILSKO DRUŠTVO VIPAVA</t>
  </si>
  <si>
    <t>PROSTOVOLJNO GASILSKO DRUŠTVO VIR</t>
  </si>
  <si>
    <t>PROSTOVOLJNO GASILSKO DRUŠTVO VIRMAŠE SV. DUH</t>
  </si>
  <si>
    <t>PROSTOVOLJNO GASILSKO DRUŠTVO VISOKO-MILJE</t>
  </si>
  <si>
    <t>PROSTOVOLJNO GASILSKO DRUŠTVO VIŠNJA GORA</t>
  </si>
  <si>
    <t>PROSTOVOLJNO GASILSKO DRUŠTVO VITANJE</t>
  </si>
  <si>
    <t>PROSTOVOLJNO GASILSKO DRUŠTVO VITAN-KOG</t>
  </si>
  <si>
    <t>PROSTOVOLJNO GASILSKO DRUŠTVO VITOMARCI</t>
  </si>
  <si>
    <t>PROSTOVOLJNO GASILSKO DRUŠTVO VIŽMARJE BROD</t>
  </si>
  <si>
    <t>PROSTOVOLJNO GASILSKO DRUŠTVO VNANJE GORICE</t>
  </si>
  <si>
    <t>PROSTOVOLJNO GASILSKO DRUŠTVO VODICE</t>
  </si>
  <si>
    <t>PROSTOVOLJNO GASILSKO DRUŠTVO VOGLJE</t>
  </si>
  <si>
    <t>PROSTOVOLJNO GASILSKO DRUŠTVO VOGRIČEVCI</t>
  </si>
  <si>
    <t>PROSTOVOLJNO GASILSKO DRUŠTVO VOJNIK</t>
  </si>
  <si>
    <t>PROSTOVOLJNO GASILSKO DRUŠTVO VOJSKO</t>
  </si>
  <si>
    <t>PROSTOVOLJNO GASILSKO DRUŠTVO VOKLO</t>
  </si>
  <si>
    <t>PROSTOVOLJNO GASILSKO DRUŠTVO VOLČJE NJIVE</t>
  </si>
  <si>
    <t>PROSTOVOLJNO GASILSKO DRUŠTVO VOLIČINA</t>
  </si>
  <si>
    <t>PROSTOVOLJNO GASILSKO DRUŠTVO VRANOVIČI</t>
  </si>
  <si>
    <t>PROSTOVOLJNO GASILSKO DRUŠTVO VRANSKO</t>
  </si>
  <si>
    <t>PROSTOVOLJNO GASILSKO DRUŠTVO VRBJE</t>
  </si>
  <si>
    <t>PROSTOVOLJNO GASILSKO DRUŠTVO VRBLJENE-STRAHOMER</t>
  </si>
  <si>
    <t>PROSTOVOLJNO GASILSKO DRUŠTVO VRBOVO</t>
  </si>
  <si>
    <t>PROSTOVOLJNO GASILSKO DRUŠTVO VRH NAD LAŠKIM</t>
  </si>
  <si>
    <t>PROSTOVOLJNO GASILSKO DRUŠTVO VRH NAD ŽELIMLJAMI</t>
  </si>
  <si>
    <t>PROSTOVOLJNO GASILSKO DRUŠTVO VRH PRI VIŠNJI GORI</t>
  </si>
  <si>
    <t>PROSTOVOLJNO GASILSKO DRUŠTVO VRH SVETIH TREH KRALJEV</t>
  </si>
  <si>
    <t>PROSTOVOLJNO GASILSKO DRUŠTVO VRHE</t>
  </si>
  <si>
    <t>PROSTOVOLJNO GASILSKO DRUŠTVO VRHNIKA</t>
  </si>
  <si>
    <t>PROSTOVOLJNO GASILSKO DRUŠTVO VRHOVO</t>
  </si>
  <si>
    <t>PROSTOVOLJNO GASILSKO DRUŠTVO VRHPOLJE</t>
  </si>
  <si>
    <t>PROSTOVOLJNO GASILSKO DRUŠTVO VRHPOLJE PRI VIPAVI</t>
  </si>
  <si>
    <t>PROSTOVOLJNO GASILSKO DRUŠTVO VRHTREBNJE</t>
  </si>
  <si>
    <t>PROSTOVOLJNO GASILSKO DRUŠTVO VRSNIK</t>
  </si>
  <si>
    <t>PROSTOVOLJNO GASILSKO DRUŠTVO VRZDENEC</t>
  </si>
  <si>
    <t>PROSTOVOLJNO GASILSKO DRUŠTVO VUČJA GOMILA</t>
  </si>
  <si>
    <t>PROSTOVOLJNO GASILSKO DRUŠTVO VUČJA VAS</t>
  </si>
  <si>
    <t>PROSTOVOLJNO GASILSKO DRUŠTVO VUHRED</t>
  </si>
  <si>
    <t>PROSTOVOLJNO GASILSKO DRUŠTVO VUZENICA</t>
  </si>
  <si>
    <t>PROSTOVOLJNO GASILSKO DRUŠTVO ZABOVCI</t>
  </si>
  <si>
    <t>PROSTOVOLJNO GASILSKO DRUŠTVO ZABREZNICA</t>
  </si>
  <si>
    <t>PROSTOVOLJNO GASILSKO DRUŠTVO ZABUKOVICA</t>
  </si>
  <si>
    <t>PROSTOVOLJNO GASILSKO DRUŠTVO ZABUKOVJE</t>
  </si>
  <si>
    <t>PROSTOVOLJNO GASILSKO DRUŠTVO ZADOBROVA-SNEBERJE-NOVO POLJE</t>
  </si>
  <si>
    <t>PROSTOVOLJNO GASILSKO DRUŠTVO ZAGOJIČI</t>
  </si>
  <si>
    <t>PROSTOVOLJNO GASILSKO DRUŠTVO ZAGORICA</t>
  </si>
  <si>
    <t>PROSTOVOLJNO GASILSKO DRUŠTVO ZAGORICA PRI VELIKEM GABRU</t>
  </si>
  <si>
    <t>PROSTOVOLJNO GASILSKO DRUŠTVO ZAGORJE</t>
  </si>
  <si>
    <t>PROSTOVOLJNO GASILSKO DRUŠTVO ZAGORJE MESTO</t>
  </si>
  <si>
    <t>PROSTOVOLJNO GASILSKO DRUŠTVO ZAGRAD</t>
  </si>
  <si>
    <t>PROSTOVOLJNO GASILSKO DRUŠTVO ZAGRAD PEČOVNIK</t>
  </si>
  <si>
    <t>PROSTOVOLJNO GASILSKO DRUŠTVO ZAGRADEC </t>
  </si>
  <si>
    <t>PROSTOVOLJNO GASILSKO DRUŠTVO ZAGRADEC PRI GROSUPLJEM</t>
  </si>
  <si>
    <t>1290 GROSUPLJE</t>
  </si>
  <si>
    <t>PROSTOVOLJNO GASILSKO DRUŠTVO ZAKLANEC</t>
  </si>
  <si>
    <t>PROSTOVOLJNO GASILSKO DRUŠTVO ZAKRIŽ</t>
  </si>
  <si>
    <t>PROSTOVOLJNO GASILSKO DRUŠTVO ZALI LOG</t>
  </si>
  <si>
    <t>PROSTOVOLJNO GASILSKO DRUŠTVO ZALOG</t>
  </si>
  <si>
    <t>PROSTOVOLJNO GASILSKO DRUŠTVO ZALOG - SP. KAŠELJ</t>
  </si>
  <si>
    <t>PROSTOVOLJNO GASILSKO DRUŠTVO ZALOG PRI CERKLJAH</t>
  </si>
  <si>
    <t>PROSTOVOLJNO GASILSKO DRUŠTVO ZAMOSTEC</t>
  </si>
  <si>
    <t>PROSTOVOLJNO GASILSKO DRUŠTVO ZAMUŠANI</t>
  </si>
  <si>
    <t>PROSTOVOLJNO GASILSKO DRUŠTVO ZAPLANA</t>
  </si>
  <si>
    <t>PROSTOVOLJNO GASILSKO DRUŠTVO ZAPOGE</t>
  </si>
  <si>
    <t>PROSTOVOLJNO GASILSKO DRUŠTVO ZAPUDJE</t>
  </si>
  <si>
    <t>PROSTOVOLJNO GASILSKO DRUŠTVO ZASIP</t>
  </si>
  <si>
    <t>PROSTOVOLJNO GASILSKO DRUŠTVO ZAVRATEC</t>
  </si>
  <si>
    <t>PROSTOVOLJNO GASILSKO DRUŠTVO ZAVRČ</t>
  </si>
  <si>
    <t>PROSTOVOLJNO GASILSKO DRUŠTVO ZAVRH PRI GALICIJI</t>
  </si>
  <si>
    <t>PROSTOVOLJNO GASILSKO DRUŠTVO ZAVRSTNIK</t>
  </si>
  <si>
    <t>PROSTOVOLJNO GASILSKO DRUŠTVO ZBELOVO</t>
  </si>
  <si>
    <t>PROSTOVOLJNO GASILSKO DRUŠTVO ZBIGOVCI</t>
  </si>
  <si>
    <t>PROSTOVOLJNO GASILSKO DRUŠTVO ZBILJE</t>
  </si>
  <si>
    <t>PROSTOVOLJNO GASILSKO DRUŠTVO ZBURE</t>
  </si>
  <si>
    <t>PROSTOVOLJNO GASILSKO DRUŠTVO ZDENSKA VAS</t>
  </si>
  <si>
    <t>PROSTOVOLJNO GASILSKO DRUŠTVO ZDOLE</t>
  </si>
  <si>
    <t>PROSTOVOLJNO GASILSKO DRUŠTVO ZENKOVCI</t>
  </si>
  <si>
    <t>PROSTOVOLJNO GASILSKO DRUŠTVO ZG. KAŠELJ</t>
  </si>
  <si>
    <t>PROSTOVOLJNO GASILSKO DRUŠTVO ZG. ŠIŠKA</t>
  </si>
  <si>
    <t>PROSTOVOLJNO GASILSKO DRUŠTVO ZGORNJA BISTRICA</t>
  </si>
  <si>
    <t>PROSTOVOLJNO GASILSKO DRUŠTVO ZGORNJA KUNGOTA</t>
  </si>
  <si>
    <t>PROSTOVOLJNO GASILSKO DRUŠTVO ZGORNJA POLSKAVA</t>
  </si>
  <si>
    <t>PROSTOVOLJNO GASILSKO DRUŠTVO ZGORNJE KRAPJE</t>
  </si>
  <si>
    <t>PROSTOVOLJNO GASILSKO DRUŠTVO ZGORNJE PIRNIČE</t>
  </si>
  <si>
    <t>PROSTOVOLJNO GASILSKO DRUŠTVO ZGORNJI BRNIK</t>
  </si>
  <si>
    <t>PROSTOVOLJNO GASILSKO DRUŠTVO ZGORNJI TUHINJ</t>
  </si>
  <si>
    <t>PROSTOVOLJNO GASILSKO DRUŠTVO ZIBIKA</t>
  </si>
  <si>
    <t>PROSTOVOLJNO GASILSKO DRUŠTVO ZIDANI MOST</t>
  </si>
  <si>
    <t>PROSTOVOLJNO GASILSKO DRUŠTVO ZILJE</t>
  </si>
  <si>
    <t>PROSTOVOLJNO GASILSKO DRUŠTVO ZLATOLIČJE</t>
  </si>
  <si>
    <t>PROSTOVOLJNO GASILSKO DRUŠTVO ZREČE</t>
  </si>
  <si>
    <t>PROSTOVOLJNO GASILSKO DRUŠTVO ZRKOVCI</t>
  </si>
  <si>
    <t>PROSTOVOLJNO GASILSKO DRUŠTVO ŽABNICA</t>
  </si>
  <si>
    <t>PROSTOVOLJNO GASILSKO DRUŠTVO ŽALEC</t>
  </si>
  <si>
    <t>PROSTOVOLJNO GASILSKO DRUŠTVO ŽALNA</t>
  </si>
  <si>
    <t>PROSTOVOLJNO GASILSKO DRUŠTVO ŽAMENCI</t>
  </si>
  <si>
    <t>PROSTOVOLJNO GASILSKO DRUŠTVO ŽAŽAR</t>
  </si>
  <si>
    <t>PROSTOVOLJNO GASILSKO DRUŠTVO ŽDINJA VAS</t>
  </si>
  <si>
    <t>PROSTOVOLJNO GASILSKO DRUŠTVO ŽEJE – SVETA TROJICA</t>
  </si>
  <si>
    <t>PROSTOVOLJNO GASILSKO DRUŠTVO ŽEJE-BISTRICA</t>
  </si>
  <si>
    <t>PROSTOVOLJNO GASILSKO DRUŠTVO ŽELEZNIČAR</t>
  </si>
  <si>
    <t>PROSTOVOLJNO GASILSKO DRUŠTVO ŽELEZNIKI</t>
  </si>
  <si>
    <t>PROSTOVOLJNO GASILSKO DRUŠTVO ŽELIMLJE</t>
  </si>
  <si>
    <t>PROSTOVOLJNO GASILSKO DRUŠTVO ŽENAVLJE</t>
  </si>
  <si>
    <t>PROSTOVOLJNO GASILSKO DRUŠTVO ŽEPOVCI</t>
  </si>
  <si>
    <t>PROSTOVOLJNO GASILSKO DRUŠTVO ŽEROVINCI</t>
  </si>
  <si>
    <t>PROSTOVOLJNO GASILSKO DRUŠTVO ŽEROVNICA</t>
  </si>
  <si>
    <t>PROSTOVOLJNO GASILSKO DRUŠTVO ŽETALE</t>
  </si>
  <si>
    <t>PROSTOVOLJNO GASILSKO DRUŠTVO ŽIBERCI</t>
  </si>
  <si>
    <t>PROSTOVOLJNO GASILSKO DRUŠTVO ŽIČE</t>
  </si>
  <si>
    <t>PROSTOVOLJNO GASILSKO DRUŠTVO ŽIMARICE GLOBEL PODKLANEC</t>
  </si>
  <si>
    <t>PROSTOVOLJNO GASILSKO DRUŠTVO ŽIRI</t>
  </si>
  <si>
    <t>PROSTOVOLJNO GASILSKO DRUŠTVO ŽITKOVCI</t>
  </si>
  <si>
    <t>PROSTOVOLJNO GASILSKO DRUŠTVO ŽIŽKI</t>
  </si>
  <si>
    <t>PROSTOVOLJNO GASILSKO DRUŠTVO ŽUNIČI</t>
  </si>
  <si>
    <t>PROSTOVOLJNO GASILSKO DRUŠTVO ŽUPELEVEC</t>
  </si>
  <si>
    <t>PROSTOVOLJNO GASILSKO DRUŠTVO ŽUŽEMBERK</t>
  </si>
  <si>
    <t>PROSTOVOLJNO INDUSTRIJSKO GASILSKO DRUŠTVO AKRIPOL</t>
  </si>
  <si>
    <t>PROSTOVOLJNO INDUSTRIJSKO GASILSKO DRUŠTVO ALPLES ŽELEZNIKI</t>
  </si>
  <si>
    <t>PROSTOVOLJNO INDUSTRIJSKO GASILSKO DRUŠTVO BELINKA LJUBLJANA</t>
  </si>
  <si>
    <t>PROSTOVOLJNO INDUSTRIJSKO GASILSKO DRUŠTVO BREST CERKNICA</t>
  </si>
  <si>
    <t>PROSTOVOLJNO INDUSTRIJSKO GASILSKO DRUŠTVO ETI IZLAKE</t>
  </si>
  <si>
    <t>PROSTOVOLJNO INDUSTRIJSKO GASILSKO DRUŠTVO HELIOS DOMŽALE</t>
  </si>
  <si>
    <t>PROSTOVOLJNO INDUSTRIJSKO GASILSKO DRUŠTVO HENKEL SLOVENIJA</t>
  </si>
  <si>
    <t>PROSTOVOLJNO INDUSTRIJSKO GASILSKO DRUŠTVO IMPOL SLOV. BISTRICA</t>
  </si>
  <si>
    <t>PROSTOVOLJNO INDUSTRIJSKO GASILSKO DRUŠTVO JAVOR PIVKA</t>
  </si>
  <si>
    <t>PROSTOVOLJNO INDUSTRIJSKO GASILSKO DRUŠTVO JELOVICA ŠKOFJA LOKA</t>
  </si>
  <si>
    <t>PROSTOVOLJNO INDUSTRIJSKO GASILSKO DRUŠTVO JOHNSON CONTROLS NTU SLOVENJ GRADEC</t>
  </si>
  <si>
    <t>PROSTOVOLJNO INDUSTRIJSKO GASILSKO DRUŠTVO KLI LOGATEC</t>
  </si>
  <si>
    <t>PROSTOVOLJNO INDUSTRIJSKO GASILSKO DRUŠTVO KONUS SLOV. KONJICE</t>
  </si>
  <si>
    <t>PROSTOVOLJNO INDUSTRIJSKO GASILSKO DRUŠTVO KOVINOPLASTIKA LOŽ</t>
  </si>
  <si>
    <t>PROSTOVOLJNO INDUSTRIJSKO GASILSKO DRUŠTVO KRKA NOVO MESTO</t>
  </si>
  <si>
    <t>PROSTOVOLJNO INDUSTRIJSKO GASILSKO DRUŠTVO LAFARAGE CEMENT CEMENTARNA TRBOVLJE</t>
  </si>
  <si>
    <t>PROSTOVOLJNO INDUSTRIJSKO GASILSKO DRUŠTVO LEK</t>
  </si>
  <si>
    <t>PROSTOVOLJNO INDUSTRIJSKO GASILSKO DRUŠTVO LEK LENDAVA</t>
  </si>
  <si>
    <t>PROSTOVOLJNO INDUSTRIJSKO GASILSKO DRUŠTVO LIP BOHINJ</t>
  </si>
  <si>
    <t>PROSTOVOLJNO INDUSTRIJSKO GASILSKO DRUŠTVO LIP REČICA</t>
  </si>
  <si>
    <t>PROSTOVOLJNO INDUSTRIJSKO GASILSKO DRUŠTVO LUKA KOPER</t>
  </si>
  <si>
    <t>PROSTOVOLJNO INDUSTRIJSKO GASILSKO DRUŠTVO MARIBORSKA LIVARNA MB.</t>
  </si>
  <si>
    <t>PROSTOVOLJNO INDUSTRIJSKO GASILSKO DRUŠTVO MURA</t>
  </si>
  <si>
    <t>PROSTOVOLJNO INDUSTRIJSKO GASILSKO DRUŠTVO NAFTA LENDAVA</t>
  </si>
  <si>
    <t>PROSTOVOLJNO INDUSTRIJSKO GASILSKO DRUŠTVO PAPIRNICA VEVČE</t>
  </si>
  <si>
    <t>PROSTOVOLJNO INDUSTRIJSKO GASILSKO DRUŠTVO PLAMA PODGRAD</t>
  </si>
  <si>
    <t>PROSTOVOLJNO INDUSTRIJSKO GASILSKO DRUŠTVO PREDILNICA LITIJA</t>
  </si>
  <si>
    <t>PROSTOVOLJNO INDUSTRIJSKO GASILSKO DRUŠTVO PREMOGOVNIK VELENJE</t>
  </si>
  <si>
    <t>PROSTOVOLJNO INDUSTRIJSKO GASILSKO DRUŠTVO RUDNIK HRASTNIK</t>
  </si>
  <si>
    <t>PROSTOVOLJNO INDUSTRIJSKO GASILSKO DRUŠTVO RUDNIK TRBOVLJE</t>
  </si>
  <si>
    <t>PROSTOVOLJNO INDUSTRIJSKO GASILSKO DRUŠTVO SALONIT ANHOVO</t>
  </si>
  <si>
    <t>PROSTOVOLJNO INDUSTRIJSKO GASILSKO DRUŠTVO SAVA KRANJ</t>
  </si>
  <si>
    <t>PROSTOVOLJNO INDUSTRIJSKO GASILSKO DRUŠTVO STEKLARNA HRASTNIK</t>
  </si>
  <si>
    <t>PROSTOVOLJNO INDUSTRIJSKO GASILSKO DRUŠTVO STROJNE TOVARNE TRBOVLJE</t>
  </si>
  <si>
    <t>PROSTOVOLJNO INDUSTRIJSKO GASILSKO DRUŠTVO SVILANIT KAMNIK</t>
  </si>
  <si>
    <t>PROSTOVOLJNO INDUSTRIJSKO GASILSKO DRUŠTVO TEKSTILNA TOVARNA PREBOLD</t>
  </si>
  <si>
    <t>PROSTOVOLJNO INDUSTRIJSKO GASILSKO DRUŠTVO TERMO ELEKTRARNA BRESTANICA</t>
  </si>
  <si>
    <t>PROSTOVOLJNO INDUSTRIJSKO GASILSKO DRUŠTVO TERMO ELEKTRARNA TRBOVLJE</t>
  </si>
  <si>
    <t>PROSTOVOLJNO INDUSTRIJSKO GASILSKO DRUŠTVO TOSAMA DOMŽALE</t>
  </si>
  <si>
    <t>PROSTOVOLJNO INDUSTRIJSKO GASILSKO DRUŠTVO TOVARNA IVERNIH PLOŠČ ŠENTJANŽ</t>
  </si>
  <si>
    <t>PROSTOVOLJNO INDUSTRIJSKO GASILSKO DRUŠTVO TOVARNA KEMIČNIH IZDELKOV HRASTNIK</t>
  </si>
  <si>
    <t>PROSTOVOLJNO INDUSTRIJSKO GASILSKO DRUŠTVO TOVARNA NOGAVIC POLZELA</t>
  </si>
  <si>
    <t>PROSTOVOLJNO INDUSTRIJSKO GASILSKO DRUŠTVO ŽELEZNIŠKA DELAVNICA DOBOVA</t>
  </si>
  <si>
    <t>USTANOVA ZA POMOČ DRUŽINAM PONESREČENIH GASILCEV METODA ROTARJA</t>
  </si>
  <si>
    <t>ZDRUŽENJE SLOVENSKIH POKLICNIH GASILCEV</t>
  </si>
  <si>
    <t>6.2. RDEČI KRIŽ SLOVENIJE</t>
  </si>
  <si>
    <t>OBMOČNO ZDRUŽENJE RDEČEGA KRIŽA BREŽICE</t>
  </si>
  <si>
    <t>OBMOČNO ZDRUŽENJE RDEČEGA KRIŽA JESENICE</t>
  </si>
  <si>
    <t>OBMOČNO ZDRUŽENJE RDEČEGA KRIŽA KAMNIK</t>
  </si>
  <si>
    <t>OBMOČNO ZDRUŽENJE RDEČEGA KRIŽA KOČEVJE</t>
  </si>
  <si>
    <t>OBMOČNO ZDRUŽENJE RDEČEGA KRIŽA KRŠKO</t>
  </si>
  <si>
    <t>OBMOČNO ZDRUŽENJE RDEČEGA KRIŽA LENDAVA</t>
  </si>
  <si>
    <t>OBMOČNO ZDRUŽENJE RDEČEGA KRIŽA LITIJA</t>
  </si>
  <si>
    <t>OBMOČNO ZDRUŽENJE RDEČEGA KRIŽA MEŽIŠKE DOLINE</t>
  </si>
  <si>
    <t>OBMOČNO ZDRUŽENJE RDEČEGA KRIŽA PTUJ</t>
  </si>
  <si>
    <t>OBMOČNO ZDRUŽENJE RDEČEGA KRIŽA RIBNICA</t>
  </si>
  <si>
    <t>OBMOČNO ZDRUŽENJE RDEČEGA KRIŽA SEVNICA</t>
  </si>
  <si>
    <t>OBMOČNO ZDRUŽENJE RDEČEGA KRIŽA SLOVENIJE DRAVOGRAD</t>
  </si>
  <si>
    <t>OBMOČNO ZDRUŽENJE RDEČEGA KRIŽA TRBOVLJE</t>
  </si>
  <si>
    <t>OBMOČNO ZDRUŽENJE RDEČEGA KRIŽA VELENJE</t>
  </si>
  <si>
    <t>OBMOČNO ZDRUŽENJE RDEČEGA KRIŽA VRHNIKA</t>
  </si>
  <si>
    <t>OBMOČNO ZDRUŽENJE RDEČEGA KRIŽA ZGORNJE SAVINJSKE DOLINE</t>
  </si>
  <si>
    <t>RDEČI KRIŽ SLOVENIJE - OBMOČNO ZDRUŽENJE AJDOVŠČINA</t>
  </si>
  <si>
    <t>RDEČI KRIŽ SLOVENIJE - OBMOČNO ZDRUŽENJE CELJE</t>
  </si>
  <si>
    <t>RDEČI KRIŽ SLOVENIJE - OBMOČNO ZDRUŽENJE CERKNICA - LOŠKA DOLINA - BLOKE</t>
  </si>
  <si>
    <t>RDEČI KRIŽ SLOVENIJE - OBMOČNO ZDRUŽENJE ČRNOMELJ</t>
  </si>
  <si>
    <t>RDEČI KRIŽ SLOVENIJE - OBMOČNO ZDRUŽENJE DOMŽALE</t>
  </si>
  <si>
    <t>RDEČI KRIŽ SLOVENIJE - OBMOČNO ZDRUŽENJE GORNJA RADGONA</t>
  </si>
  <si>
    <t>RDEČI KRIŽ SLOVENIJE - OBMOČNO ZDRUŽENJE GROSUPLJE</t>
  </si>
  <si>
    <t>RDEČI KRIŽ SLOVENIJE - OBMOČNO ZDRUŽENJE HRASTNIK</t>
  </si>
  <si>
    <t>RDEČI KRIŽ SLOVENIJE - OBMOČNO ZDRUŽENJE IDRIJA</t>
  </si>
  <si>
    <t>RDEČI KRIŽ SLOVENIJE - OBMOČNO ZDRUŽENJE ILIRSKA BISTRICA</t>
  </si>
  <si>
    <t>RDEČI KRIŽ SLOVENIJE - OBMOČNO ZDRUŽENJE IZOLA CROCCE ROSSA DELLA SLOVENIA - ASSOCIAZIONE TERRITORIALE DI ISOLA</t>
  </si>
  <si>
    <t>RDEČI KRIŽ SLOVENIJE - OBMOČNO ZDRUŽENJE KOPER - CROCE ROSSA DELLA SLOVENIA - ASSOCIAZIONE TERRITORIALE DI CAPODISTRIA</t>
  </si>
  <si>
    <t>RDEČI KRIŽ SLOVENIJE - OBMOČNO ZDRUŽENJE KRANJ</t>
  </si>
  <si>
    <t>RDEČI KRIŽ SLOVENIJE - OBMOČNO ZDRUŽENJE LAŠKO - RADEČE</t>
  </si>
  <si>
    <t>RDEČI KRIŽ SLOVENIJE - OBMOČNO ZDRUŽENJE LENART</t>
  </si>
  <si>
    <t>RDEČI KRIŽ SLOVENIJE - OBMOČNO ZDRUŽENJE LJUBLJANA</t>
  </si>
  <si>
    <t>RDEČI KRIŽ SLOVENIJE - OBMOČNO ZDRUŽENJE LJUTOMER</t>
  </si>
  <si>
    <t>RDEČI KRIŽ SLOVENIJE - OBMOČNO ZDRUŽENJE LOGATEC</t>
  </si>
  <si>
    <t>RDEČI KRIŽ SLOVENIJE - OBMOČNO ZDRUŽENJE MARIBOR</t>
  </si>
  <si>
    <t>RDEČI KRIŽ SLOVENIJE - OBMOČNO ZDRUŽENJE METLIKA</t>
  </si>
  <si>
    <t>RDEČI KRIŽ SLOVENIJE - OBMOČNO ZDRUŽENJE MURSKA SOBOTA</t>
  </si>
  <si>
    <t>RDEČI KRIŽ SLOVENIJE - OBMOČNO ZDRUŽENJE NOVA GORICA</t>
  </si>
  <si>
    <t>RDEČI KRIŽ SLOVENIJE - OBMOČNO ZDRUŽENJE NOVO MESTO </t>
  </si>
  <si>
    <t>RDEČI KRIŽ SLOVENIJE - OBMOČNO ZDRUŽENJE PIRAN, CROCE ROSSA DELLA SLOVENIA - ASSOCIAZIONE TERRITORIALE DI PIRANO</t>
  </si>
  <si>
    <t>RDEČI KRIŽ SLOVENIJE - OBMOČNO ZDRUŽENJE POSTOJNA - PIVKA</t>
  </si>
  <si>
    <t>RDEČI KRIŽ SLOVENIJE - OBMOČNO ZDRUŽENJE RADOVLJICA</t>
  </si>
  <si>
    <t>RDEČI KRIŽ SLOVENIJE - OBMOČNO ZDRUŽENJE SEŽANA</t>
  </si>
  <si>
    <t>RDEČI KRIŽ SLOVENIJE - OBMOČNO ZDRUŽENJE SLOVENJ GRADEC</t>
  </si>
  <si>
    <t>RDEČI KRIŽ SLOVENIJE - OBMOČNO ZDRUŽENJE SLOVENSKA BISTRICA</t>
  </si>
  <si>
    <t>RDEČI KRIŽ SLOVENIJE - OBMOČNO ZDRUŽENJE SLOVENSKE KONJICE</t>
  </si>
  <si>
    <t>RDEČI KRIŽ SLOVENIJE - OBMOČNO ZDRUŽENJE ŠENTJUR</t>
  </si>
  <si>
    <t>RDEČI KRIŽ SLOVENIJE - OBMOČNO ZDRUŽENJE ŠKOFJA LOKA</t>
  </si>
  <si>
    <t>RDEČI KRIŽ SLOVENIJE - OBMOČNO ZDRUŽENJE ŠMARJE PRI JELŠAH</t>
  </si>
  <si>
    <t>RDEČI KRIŽ SLOVENIJE - OBMOČNO ZDRUŽENJE TOLMIN</t>
  </si>
  <si>
    <t>RDEČI KRIŽ SLOVENIJE - OBMOČNO ZDRUŽENJE TREBNJE</t>
  </si>
  <si>
    <t>RDEČI KRIŽ SLOVENIJE - OBMOČNO ZDRUŽENJE TRŽIČ</t>
  </si>
  <si>
    <t>RDEČI KRIŽ SLOVENIJE - OBMOČNO ZDRUŽENJE ZAGORJE OB SAVI</t>
  </si>
  <si>
    <t>RDEČI KRIŽ SLOVENIJE - OBMOČNO ZDRUŽENJE ŽALEC</t>
  </si>
  <si>
    <t>RDEČI KRIŽ SLOVENIJE - ZVEZA ZDRUŽENJ</t>
  </si>
  <si>
    <t>RDEČI KRIŽ SLOVENIJE OBMOČNO ZDRUŽENJE ORMOŽ</t>
  </si>
  <si>
    <t>RDEČI KRIŽ SLOVENIJE, OBMOČNO ZDRUŽENJE RADLJE OB DRAVI</t>
  </si>
  <si>
    <t>6.3. DRUŠTVA IN ZVEZE</t>
  </si>
  <si>
    <t>ABRAHAM RADIO KLUB MARIBOR</t>
  </si>
  <si>
    <t>AEROKLUB "JOSIP KRIŽAJ" AJDOVŠČINA</t>
  </si>
  <si>
    <t>AEROKLUB NOVO MESTO</t>
  </si>
  <si>
    <t>AEROKLUB POSTOJNA</t>
  </si>
  <si>
    <t>AEROKLUB ZAGORJE OB SAVI</t>
  </si>
  <si>
    <t>BELOKRANJEC CONTEST CLUB</t>
  </si>
  <si>
    <t>BELOKRANJSKI JAMARSKI KLUB ČRNOMELJ</t>
  </si>
  <si>
    <t>CB RADIO KLUB "SOČA" NOVA GORICA</t>
  </si>
  <si>
    <t>DRUŠTVO ENOTA REŠEVALNIH PSOV SLOVENIJE</t>
  </si>
  <si>
    <t>DRUŠTVO ENOTA VODNIKOV REŠEVALNIH PSOV LJUBLJANA</t>
  </si>
  <si>
    <t>DRUŠTVO GORSKA REŠEVALNA SLUŽBA JESENICE</t>
  </si>
  <si>
    <t>DRUŠTVO GORSKA REŠEVALNA SLUŽBA JEZERSKO</t>
  </si>
  <si>
    <t>DRUŠTVO GORSKA REŠEVALNA SLUŽBA KAMNIK</t>
  </si>
  <si>
    <t>DRUŠTVO GORSKA REŠEVALNA SLUŽBA KOROŠKE </t>
  </si>
  <si>
    <t>DRUŠTVO GORSKA REŠEVALNA SLUŽBA MARIBOR</t>
  </si>
  <si>
    <t>DRUŠTVO GORSKA REŠEVALNA SLUŽBA MOJSTRANA</t>
  </si>
  <si>
    <t>DRUŠTVO GORSKE REŠEVALNE SLUŽBE BOHINJ</t>
  </si>
  <si>
    <t>DRUŠTVO GORSKE REŠEVALNE SLUŽBE KRANJ</t>
  </si>
  <si>
    <t>DRUŠTVO GORSKE REŠEVALNE SLUŽBE RADOVLJICA</t>
  </si>
  <si>
    <t>DRUŠTVO GORSKE REŠEVALNE SLUŽBE RATEČE</t>
  </si>
  <si>
    <t>DRUŠTVO GORSKE REŠEVALNE SLUŽBE ŠKOFJA LOKA</t>
  </si>
  <si>
    <t>DRUŠTVO GORSKE REŠEVALNE SLUŽBE TRŽIČ</t>
  </si>
  <si>
    <t>DRUŠTVO LJUDSKE TEHNIKE CINKARNA CELJE</t>
  </si>
  <si>
    <t>DRUŠTVO POTAPLJAČEV VIDRA KRŠKO</t>
  </si>
  <si>
    <t>DRUŠTVO PRIJATELJEV BELGIJSKIH OVČARJEV SLOVENIJE</t>
  </si>
  <si>
    <t>DRUŠTVO RADIOAMATERJEV IN VEZISTOV "VEZIST"</t>
  </si>
  <si>
    <t>DRUŠTVO RADIOAMATERJEV TRBOVLJE</t>
  </si>
  <si>
    <t>DRUŠTVO REŠEVALNIH PSOV NOVA GORICA</t>
  </si>
  <si>
    <t>DRUŠTVO SIRENA SUB</t>
  </si>
  <si>
    <t>DRUŠTVO TABORNIKOV - ASSOCIAZIONE DEGLI SCOUT ROD BELA JADRA</t>
  </si>
  <si>
    <t>DRUŠTVO TABORNIKOV - ROD SRNJAK LOGATEC</t>
  </si>
  <si>
    <t>DRUŠTVO TABORNIKOV - ROD UPORNEGA PLAMENA MENGEŠ</t>
  </si>
  <si>
    <t>DRUŠTVO TABORNIKOV - RODU KRANJSKEGA JEGLIČA SPODNJA IDRIJA</t>
  </si>
  <si>
    <t>DRUŠTVO TABORNIKOV KOBANSKI ROD</t>
  </si>
  <si>
    <t>DRUŠTVO TABORNIKOV KOKRŠKI ROD KRANJ</t>
  </si>
  <si>
    <t>DRUŠTVO TABORNIKOV KVEDROV ROD</t>
  </si>
  <si>
    <t>DRUŠTVO TABORNIKOV POKLJUŠKI ROD GORJE</t>
  </si>
  <si>
    <t>DRUŠTVO TABORNIKOV ROD BELEGA KONJA</t>
  </si>
  <si>
    <t>DRUŠTVO TABORNIKOV ROD BISTREGA POTOKA</t>
  </si>
  <si>
    <t>DRUŠTVO TABORNIKOV ROD BISTRIŠKIH GAMSOV</t>
  </si>
  <si>
    <t>DRUŠTVO TABORNIKOV ROD ČRNEGA MRAVA</t>
  </si>
  <si>
    <t>DRUŠTVO TABORNIKOV ROD ČRNO JEZERO SLOVENSKA BISTRICA</t>
  </si>
  <si>
    <t>DRUŠTVO TABORNIKOV ROD DIVJEGA PETELINA ŠENTJUR PRI CELJU</t>
  </si>
  <si>
    <t>3230 ŠENTJUR</t>
  </si>
  <si>
    <t>DRUŠTVO TABORNIKOV ROD DVEH REK</t>
  </si>
  <si>
    <t>DRUŠTVO TABORNIKOV ROD ENAJSTA ŠOLA</t>
  </si>
  <si>
    <t>DRUŠTVO TABORNIKOV ROD GORJANSKIH TABORNIKOV</t>
  </si>
  <si>
    <t>DRUŠTVO TABORNIKOV ROD HEROJ VITEZ</t>
  </si>
  <si>
    <t>DRUŠTVO TABORNIKOV ROD HUDI POTOK</t>
  </si>
  <si>
    <t>DRUŠTVO TABORNIKOV ROD II. GRUPE ODREDOV CELJE</t>
  </si>
  <si>
    <t>DRUŠTVO TABORNIKOV ROD KOROŠKIH JEKLARJEV RAVNE NA KOROŠKEM</t>
  </si>
  <si>
    <t>DRUŠTVO TABORNIKOV ROD KRAŠKIH J′RT</t>
  </si>
  <si>
    <t>DRUŠTVO TABORNIKOV ROD KRAŠKIH VIHARNIKOV</t>
  </si>
  <si>
    <t>DRUŠTVO TABORNIKOV ROD KRIŠKE GORE TRŽIČ</t>
  </si>
  <si>
    <t>DRUŠTVO TABORNIKOV ROD LOUIS ADAMIČ</t>
  </si>
  <si>
    <t>DRUŠTVO TABORNIKOV ROD MIRNE REKE MIRNA</t>
  </si>
  <si>
    <t>DRUŠTVO TABORNIKOV ROD MLADI BORI AJDOVŠČINA</t>
  </si>
  <si>
    <t>DRUŠTVO TABORNIKOV ROD MLINSKIH KAMNOV</t>
  </si>
  <si>
    <t>DRUŠTVO TABORNIKOV ROD MORSKIH VIHARNIKOV PORTOROŽ - GIOVANI ESPLORATORI ROD MORSKIH VIHARNIKOV PORTOROSE</t>
  </si>
  <si>
    <t>DRUŠTVO TABORNIKOV ROD MRZLI STUDENEC MISLINJA</t>
  </si>
  <si>
    <t>DRUŠTVO TABORNIKOV ROD ODPORNE ŽELVE ANHOVO</t>
  </si>
  <si>
    <t>DRUŠTVO TABORNIKOV ROD PODKOVANI KRAP</t>
  </si>
  <si>
    <t>DRUŠTVO TABORNIKOV ROD POLDE EBERL – JAMSKI ZAGORJE OB SAVI</t>
  </si>
  <si>
    <t>DRUŠTVO TABORNIKOV ROD PUNTARJEV TOLMIN</t>
  </si>
  <si>
    <t>DRUŠTVO TABORNIKOV ROD PUSTI GRAD ŠOŠTANJ</t>
  </si>
  <si>
    <t>DRUŠTVO TABORNIKOV ROD RDEČI ZALOG</t>
  </si>
  <si>
    <t>DRUŠTVO TABORNIKOV ROD ROŽNIK</t>
  </si>
  <si>
    <t>DRUŠTVO TABORNIKOV ROD SAMORASTNIKI</t>
  </si>
  <si>
    <t>DRUŠTVO TABORNIKOV ROD SERGEJ MAŠERA PIRAN</t>
  </si>
  <si>
    <t>DRUŠTVO TABORNIKOV ROD SEVERNI KURIR SLOVENJ GRADEC</t>
  </si>
  <si>
    <t>DRUŠTVO TABORNIKOV ROD SIVEGA VOLKA</t>
  </si>
  <si>
    <t>DRUŠTVO TABORNIKOV ROD SIVIH JELŠ TREBNJE</t>
  </si>
  <si>
    <t>DRUŠTVO TABORNIKOV ROD SKALNIH TABOROV DOMŽALE</t>
  </si>
  <si>
    <t>DRUŠTVO TABORNIKOV ROD SOTOČJE NAZARJE</t>
  </si>
  <si>
    <t>DRUŠTVO TABORNIKOV ROD SREBRNA REKA</t>
  </si>
  <si>
    <t>DRUŠTVO TABORNIKOV ROD SREBRNEGA GALEBA</t>
  </si>
  <si>
    <t>DRUŠTVO TABORNIKOV ROD SREBRNIH KRTOV IDRIJA</t>
  </si>
  <si>
    <t>DRUŠTVO TABORNIKOV ROD STRAŽNIH OGNJEV</t>
  </si>
  <si>
    <t>DRUŠTVO TABORNIKOV ROD SVOBODNEGA KAMNITNIKA</t>
  </si>
  <si>
    <t>DRUŠTVO TABORNIKOV ROD SVOBODNEGA RISA</t>
  </si>
  <si>
    <t>DRUŠTVO TABORNIKOV ROD TEMNEGA HRASTA HRASTNIK</t>
  </si>
  <si>
    <t>DRUŠTVO TABORNIKOV ROD TOPOLŠICA</t>
  </si>
  <si>
    <t>DRUŠTVO TABORNIKOV ROD TRNOVSKIH REGLJAČEV</t>
  </si>
  <si>
    <t>DRUŠTVO TABORNIKOV ROD VEDRI PRLEKI</t>
  </si>
  <si>
    <t>DRUŠTVO TABORNIKOV ROD VESELI VETER</t>
  </si>
  <si>
    <t>DRUŠTVO TABORNIKOV ROD ZELENA ROGLA ZREČE</t>
  </si>
  <si>
    <t>DRUŠTVO TABORNIKOV ROD ZELENE KRKE</t>
  </si>
  <si>
    <t>DRUŠTVO TABORNIKOV ROD ZELENE SREČE ŽELEZNIKI</t>
  </si>
  <si>
    <t>DRUŠTVO TABORNIKOV ROD ZELENEGA JOŠTA</t>
  </si>
  <si>
    <t>DRUŠTVO TABORNIKOV ROD ZELENEGA ŽIRKA ŽIRI</t>
  </si>
  <si>
    <t>DRUŠTVO TABORNIKOV SAVSKI ROD</t>
  </si>
  <si>
    <t>DRUŠTVO TABORNIKOV ŠALEŠKA ZVEZA TABORNIKOV – REGIONALNA SKAVTSKA ZVEZA</t>
  </si>
  <si>
    <t>DRUŠTVO TABORNIKOV ZMAJEV ROD</t>
  </si>
  <si>
    <t>DRUŠTVO VODNIKOV REŠEVALNIH PSOV SLOVENIJE</t>
  </si>
  <si>
    <t>DRUŠTVO ZA PODVODNE DEJAVNOSTI BLED</t>
  </si>
  <si>
    <t>DRUŠTVO ZA PODVODNE DEJAVNOSTI JEZERO</t>
  </si>
  <si>
    <t>DRUŠTVO ZA PODVODNE DEJAVNOSTI KRANJ</t>
  </si>
  <si>
    <t>DRUŠTVO ZA PODVODNE DEJAVNOSTI SOČA</t>
  </si>
  <si>
    <t>DRUŠTVO ZA PODVODNE DEJAVNOSTI TOLMIN</t>
  </si>
  <si>
    <t>DRUŠTVO ZA PODVODNE DEJAVNOSTI TRBOVLJE</t>
  </si>
  <si>
    <t>DRUŠTVO ZA PREISKOVANJE VODA CELJE</t>
  </si>
  <si>
    <t>DRUŠTVO ZA RAZISKOVANJE JAM LUKA ČEČ POSTOJNA</t>
  </si>
  <si>
    <t>DRUŠTVO ZA RAZISKOVANJE JAM RIBNICA</t>
  </si>
  <si>
    <t>DRUŠTVO ZA RAZISKOVANJE JAM SIMON ROBIČ DOMŽALE</t>
  </si>
  <si>
    <t>DRUŠTVO ZA RAZISKOVANJE MORJA IN PODVODNE ŠPORTE LJUBLJANA</t>
  </si>
  <si>
    <t>DRUŠTVO ZA RAZISKOVANJE PODZEMLJA ŠKOFJA LOKA</t>
  </si>
  <si>
    <t>DRUŠTVO ZA REŠEVALNE PSE BURJA</t>
  </si>
  <si>
    <t>GORSKA REŠEVALNA SLUŽBA - DRUŠTVO LJUBLJANA</t>
  </si>
  <si>
    <t>GORSKA REŠEVALNA SLUŽBA SLOVENIJE, POSTAJA CELJE - DRUŠTVO</t>
  </si>
  <si>
    <t>GORSKA REŠEVALNA ZVEZA SLOVENIJE</t>
  </si>
  <si>
    <t>JAMARSKI KLUB ČRNI GALEB PREBOLD</t>
  </si>
  <si>
    <t>JAMARSKI KLUB KAMNIK</t>
  </si>
  <si>
    <t>JAMARSKI KLUB KRKA</t>
  </si>
  <si>
    <t>JAMARSKI KLUB SREČKO LOGAR</t>
  </si>
  <si>
    <t>JAMARSKI KLUB TEMENICA</t>
  </si>
  <si>
    <t>JAMARSKI KLUB TIRSKI ZMAJ</t>
  </si>
  <si>
    <t>JAMARSKI KLUB ŽELEZNIČAR</t>
  </si>
  <si>
    <t>JAMARSKO DRUŠTVO CARNIUM KRANJ</t>
  </si>
  <si>
    <t>JAMARSKO DRUŠTVO DANILO REMŠKAR AJDOVŠČINA</t>
  </si>
  <si>
    <t>JAMARSKO DRUŠTVO DIMNICE KOPER</t>
  </si>
  <si>
    <t>JAMARSKO DRUŠTVO GORENJA VAS</t>
  </si>
  <si>
    <t>JAMARSKO DRUŠTVO GREGOR ŽIBERNA DIVAČA</t>
  </si>
  <si>
    <t>JAMARSKO DRUŠTVO KARANTANIJA</t>
  </si>
  <si>
    <t>JAMARSKO DRUŠTVO KRAŠKI LEOPARDI</t>
  </si>
  <si>
    <t>JAMARSKO DRUŠTVO LOGATEC</t>
  </si>
  <si>
    <t>JAMARSKO DRUŠTVO NETOPIR ILIRSKA BISTRICA</t>
  </si>
  <si>
    <t>JAMARSKO DRUŠTVO RAKEK</t>
  </si>
  <si>
    <t>JAMARSKO DRUŠTVO SEŽANA</t>
  </si>
  <si>
    <t>JAMARSKO DRUŠTVO SIMON ZIMA - GORJE</t>
  </si>
  <si>
    <t>KINOLOŠKO DRUŠTVO »OVČAR« ŠKOFJA LOKA</t>
  </si>
  <si>
    <t>KINOLOŠKO DRUŠTVO BLED-LESCE</t>
  </si>
  <si>
    <t>KINOLOŠKO DRUŠTVO BREŽICE</t>
  </si>
  <si>
    <t>KINOLOŠKO DRUŠTVO DOMŽALE</t>
  </si>
  <si>
    <t>KINOLOŠKO DRUŠTVO KAMNIK</t>
  </si>
  <si>
    <t>KINOLOŠKO DRUŠTVO LJUBLJANA</t>
  </si>
  <si>
    <t>KINOLOŠKO DRUŠTVO MURSKA SOBOTA</t>
  </si>
  <si>
    <t>KINOLOŠKO DRUŠTVO NAKLO</t>
  </si>
  <si>
    <t>KINOLOŠKO DRUŠTVO OBALA KOPER-SOCIETA`CINOFILA OBALA CAPODISTRIA</t>
  </si>
  <si>
    <t>KINOLOŠKO DRUŠTVO REŠEVALNIH PSOV CELJE</t>
  </si>
  <si>
    <t>KINOLOŠKO DRUŠTVO STORŽIČ</t>
  </si>
  <si>
    <t>KINOLOŠKO DRUŠTVO ŠMARNA GORA -TACEN</t>
  </si>
  <si>
    <t>KINOLOŠKO DRUŠTVO ZA ISKANJE, ZAŠČITO IN REŠEVANJE</t>
  </si>
  <si>
    <t>KINOLOŠKO DRUŠTVO ZAGORJE OB SAVI</t>
  </si>
  <si>
    <t>KINOLOŠKO DRUŠTVO ZGORNJE SAVINJSKE DOLINE</t>
  </si>
  <si>
    <t>KINOLOŠKO DRUŠTVO ŽIRI</t>
  </si>
  <si>
    <t>KLUB JAMARJEV KOSTANJEVICA NA KRKI</t>
  </si>
  <si>
    <t>KLUB LJUBITELJEV PSOV K-9</t>
  </si>
  <si>
    <t>KLUB RADIOAMATERJEV LJUTOMER</t>
  </si>
  <si>
    <t>KLUB VODNIKOV REŠEVALNIH PSOV KRANJ</t>
  </si>
  <si>
    <t>KLUB VODNIKOV REŠEVALNIH PSOV POSTOJNA</t>
  </si>
  <si>
    <t>KLUB ZA PODVODNE AKTIVNOSTI NOVO MESTO</t>
  </si>
  <si>
    <t>KOROŠKI RADIOKLUB FRANJO MALGAJ RAVNE NA KOROŠKEM</t>
  </si>
  <si>
    <t>KRAŠKI LETALSKI CENTER DIVAČA</t>
  </si>
  <si>
    <t>KROTA SUB POTAPLJAŠKI KLUB</t>
  </si>
  <si>
    <t>LETALSKI KLUB KOČEVJE</t>
  </si>
  <si>
    <t>PLANINSKO DRUŠTVO KRANJSKA GORA, POSTAJA GRS KRANJSKA GORA</t>
  </si>
  <si>
    <t>PLANINSKO DRUŠTVO RATEČE PLANICA</t>
  </si>
  <si>
    <t>POSOŠKI AEROKLUB TOLMIN LETALIŠČE BOVEC</t>
  </si>
  <si>
    <t>POSTAJA GORSKE REŠEVALNE SLUŽBE BOVEC</t>
  </si>
  <si>
    <t>POTAPLJAŠKO DRUŠTVO MANTA CLUB IZOLA</t>
  </si>
  <si>
    <t>POTAPLJAŠKO DRUŠTVO MARIBOR</t>
  </si>
  <si>
    <t>POTAPLJAŠKO DRUŠTVO MURSKA SOBOTA</t>
  </si>
  <si>
    <t>POTAPLJAŠKO DRUŠTVO PONIREK KOČEVJE</t>
  </si>
  <si>
    <t>POTAPLJAŠKO DRUŠTVO PTUJ</t>
  </si>
  <si>
    <t>RADIO KLUB 25. JUNIJ VELENJE</t>
  </si>
  <si>
    <t>RADIO KLUB AJDOVŠČINA</t>
  </si>
  <si>
    <t>RADIO KLUB CELJE</t>
  </si>
  <si>
    <t>RADIO KLUB CERKNO</t>
  </si>
  <si>
    <t>RADIO KLUB FRANC RODE GROSUPLJE</t>
  </si>
  <si>
    <t>RADIO KLUB ISKRA SEMIČ</t>
  </si>
  <si>
    <t>RADIO KLUB IZOLA</t>
  </si>
  <si>
    <t>RADIO KLUB LAŠKO</t>
  </si>
  <si>
    <t>RADIO KLUB NOVA GORICA</t>
  </si>
  <si>
    <t>RADIO KLUB NOVO MESTO S59DJR</t>
  </si>
  <si>
    <t>RADIO KLUB POMURJE</t>
  </si>
  <si>
    <t>RADIO KLUB PRLEK</t>
  </si>
  <si>
    <t>RADIO KLUB S59 FOP SLOVENSKA BISTRICA</t>
  </si>
  <si>
    <t>RADIO KLUB S59DSC ALPOS ŠENTJUR</t>
  </si>
  <si>
    <t>RADIO KLUB STARŠE</t>
  </si>
  <si>
    <t>RADIO KLUB ŠENTJERNEJ S59DFT</t>
  </si>
  <si>
    <t>RADIO KLUB VRSNIK</t>
  </si>
  <si>
    <t>RADIO KLUB ZGORNJI TUHINJ</t>
  </si>
  <si>
    <t>RADIO KLUB ŽELEZAR JESENICE</t>
  </si>
  <si>
    <t>RADIO TV KLUB MURSKA SOBOTA</t>
  </si>
  <si>
    <t>RADIOKLUB »BC« BOVEC</t>
  </si>
  <si>
    <t>RADIOKLUB »IVAN CANKAR«</t>
  </si>
  <si>
    <t>RADIOKLUB »KRŠKO«</t>
  </si>
  <si>
    <t>RADIOKLUB »RAFUT« - S 59 DAY, NOVA GORICA</t>
  </si>
  <si>
    <t>RADIOKLUB 27. JULIJ RADOMLJE</t>
  </si>
  <si>
    <t>RADIOKLUB AMATER SEVNICA</t>
  </si>
  <si>
    <t>RADIOKLUB BOBER VNANJE GORICE</t>
  </si>
  <si>
    <t>RADIOKLUB BOHINJ</t>
  </si>
  <si>
    <t>RADIOKLUB BOR</t>
  </si>
  <si>
    <t>RADIOKLUB BOROVNICA</t>
  </si>
  <si>
    <t>RADIOKLUB BURJA</t>
  </si>
  <si>
    <t>RADIOKLUB CERKLJE OB KRKI</t>
  </si>
  <si>
    <t>RADIOKLUB CIRKULANE</t>
  </si>
  <si>
    <t>RADIOKLUB DOMŽALE</t>
  </si>
  <si>
    <t>RADIOKLUB ELEKTRON BREŽICE</t>
  </si>
  <si>
    <t>RADIOKLUB HINKO KOŠIR VELENJE</t>
  </si>
  <si>
    <t>RADIOKLUB INVALIDOV VOJN LIPA</t>
  </si>
  <si>
    <t>RADIOKLUB ISKRA PREKOPA NA DOLENJSKEM</t>
  </si>
  <si>
    <t>RADIOKLUB IVANČNA GORICA</t>
  </si>
  <si>
    <t>RADIOKLUB IZLAKE</t>
  </si>
  <si>
    <t>RADIOKLUB JADRAN KOPER</t>
  </si>
  <si>
    <t>RADIOKLUB JEZERO CERKNICA</t>
  </si>
  <si>
    <t>RADIOKLUB KAMNIK</t>
  </si>
  <si>
    <t>RADIOKLUB KOČEVJE</t>
  </si>
  <si>
    <t>RADIOKLUB KOLEKTOR IDRIJA</t>
  </si>
  <si>
    <t>RADIOKLUB KONJICE S59DXU</t>
  </si>
  <si>
    <t>RADIOKLUB KRANJ</t>
  </si>
  <si>
    <t>RADIOKLUB KRN KOBARID</t>
  </si>
  <si>
    <t>RADIOKLUB LENDAVA</t>
  </si>
  <si>
    <t>RADIOKLUB LESCE</t>
  </si>
  <si>
    <t>RADIOKLUB LITIJA IN ŠMARTNO PRI LITIJI S59DLR</t>
  </si>
  <si>
    <t>RADIOKLUB LJUBLJANA</t>
  </si>
  <si>
    <t>RADIOKLUB LUBNIK ŠKOFJA LOKA</t>
  </si>
  <si>
    <t>RADIOKLUB MARENBERG</t>
  </si>
  <si>
    <t>RADIOKLUB MARIBOR</t>
  </si>
  <si>
    <t>RADIOKLUB MARMOR HOTAVLJE</t>
  </si>
  <si>
    <t>RADIOKLUB MENIŠIJA BEGUNJE PRI CERKNICI</t>
  </si>
  <si>
    <t>RADIOKLUB METLIKA</t>
  </si>
  <si>
    <t>RADIOKLUB MEŽICA</t>
  </si>
  <si>
    <t>RADIOKLUB MILAN KOS RADEČE</t>
  </si>
  <si>
    <t>RADIOKLUB MILOŠ ZIDANŠEK VUZENICA MUTA</t>
  </si>
  <si>
    <t>RADIOKLUB MORAVČE</t>
  </si>
  <si>
    <t>RADIOKLUB MOZIRJE S51DSW</t>
  </si>
  <si>
    <t>RADIOKLUB NA VIDU PRIZADETIH INVALIDOV SLOVENIJE</t>
  </si>
  <si>
    <t>RADIOKLUB NIKA ŠTURMA - TARZANA SEŽANA</t>
  </si>
  <si>
    <t>RADIOKLUB ORMOŽ</t>
  </si>
  <si>
    <t>RADIOKLUB PAPIR VEVČE</t>
  </si>
  <si>
    <t>RADIOKLUB PIRAN</t>
  </si>
  <si>
    <t>RADIOKLUB PROTEUS POSTOJNA</t>
  </si>
  <si>
    <t>RADIOKLUB PTUJ</t>
  </si>
  <si>
    <t>RADIOKLUB PTUJSKA GORA</t>
  </si>
  <si>
    <t>RADIOKLUB RADENSKA</t>
  </si>
  <si>
    <t>RADIOKLUB RADLJE OB DRAVI</t>
  </si>
  <si>
    <t>RADIOKLUB RAKETA</t>
  </si>
  <si>
    <t>RADIOKLUB RIBNICA</t>
  </si>
  <si>
    <t>RADIOKLUB ROGAŠKA SLATINA</t>
  </si>
  <si>
    <t>RADIOKLUB S5 QRP CLUB</t>
  </si>
  <si>
    <t>RADIOKLUB S59 DZA ŽALEC</t>
  </si>
  <si>
    <t>RADIOKLUB SLOVENIJA</t>
  </si>
  <si>
    <t>RADIOKLUB SLOVENJ GRADEC</t>
  </si>
  <si>
    <t>RADIOKLUB SNEŽNIK ILIRSKA BISTRICA</t>
  </si>
  <si>
    <t>RADIOKLUB SOČA TOLMIN</t>
  </si>
  <si>
    <t>RADIOKLUB ŠKOFJA LOKA</t>
  </si>
  <si>
    <t>RADIOKLUB ŠMARJE PRI JELŠAH</t>
  </si>
  <si>
    <t>RADIOKLUB ŠTUDENT MARIBOR</t>
  </si>
  <si>
    <t>RADIOKLUB TRIGLAV</t>
  </si>
  <si>
    <t>RADIOKLUB TURNIŠČE</t>
  </si>
  <si>
    <t>RADIOKLUB VELIKE LAŠČE</t>
  </si>
  <si>
    <t>RADIOKLUB ZIDANI MOST</t>
  </si>
  <si>
    <t>RADIOKLUB ŽELEZNIČAR (S59DZL)</t>
  </si>
  <si>
    <t>RADIOKLUB ŽELEZNIKI</t>
  </si>
  <si>
    <t>RADIOKLUB ŽUŽEMBERK</t>
  </si>
  <si>
    <t>SLOVENSKA POTAPLJAŠKA ZVEZA</t>
  </si>
  <si>
    <t>SLOVENSKO ZDRUŽENJE ZA POŽARNO VARSTVO</t>
  </si>
  <si>
    <t>SLOVHF RADIOKLUB</t>
  </si>
  <si>
    <t>ŠALEŠKI JAMARSKI KLUB PODLASICA TOPOLŠICA</t>
  </si>
  <si>
    <t>ŠPORTNO DRUŠTVO ALTER SPORT</t>
  </si>
  <si>
    <t>ŠPORTNO DRUŠTVO EDEN SUB - POTAPLJAŠKO, RAZISKOVALNO, REŠEVALNO DRUŠTVO DOMŽALE</t>
  </si>
  <si>
    <t>ŠPORTNO DRUŠTVO TORNADO</t>
  </si>
  <si>
    <t>ŠPORTNO KINOLOŠKO DRUŠTVO KRIM</t>
  </si>
  <si>
    <t>ŠPORTNO KINOLOŠKO DRUŠTVO LOGATEC</t>
  </si>
  <si>
    <t>ŠPORTNO KINOLOŠKO DRUŠTVO TOLMIN</t>
  </si>
  <si>
    <t>ŠPORTNO POTAPLJAŠKO IN RIBIŠKO DRUŠTVO »PLK« KOPER</t>
  </si>
  <si>
    <t>TABORNIŠKI RADIOKLUB</t>
  </si>
  <si>
    <t>ZVEZA DRUŠTEV IN KLUBOV VODNIKOV REŠEVALNIH PSOV SLOVENIJE</t>
  </si>
  <si>
    <t>ZVEZA RADIOAMATERJEV SLOVENIJE</t>
  </si>
  <si>
    <t>6.4. DRUŠTVA V JAVNEM INTERESU NA PODROČJU VOJNIH VETERANOV</t>
  </si>
  <si>
    <t>DRUŠTVO ZA NEGOVANJE RODOLJUBNIH TRADICIJ ORGANIZACIJE TIGR PRIMORSKE</t>
  </si>
  <si>
    <t>OBMOČNO ZDRUŽENJE VETERANOV VOJNE ZA SLOVENIJO DOMŽALE</t>
  </si>
  <si>
    <t>OBMOČNO ZDRUŽENJE VETERANOV VOJNE ZA SLOVENIJO KANAL</t>
  </si>
  <si>
    <t>OBMOČNO ZDRUŽENJE VETERANOV VOJNE ZA SLOVENIJO LAŠKO</t>
  </si>
  <si>
    <t>OBMOČNO ZDRUŽENJE VETERANOV VOJNE ZA SLOVENIJO LENDAVA/SZLOVÉN HÁBORÚ VETERÁNJAINAK TERÜLETI SZÖVETSÉGE LENDVA</t>
  </si>
  <si>
    <t>OBMOČNO ZDRUŽENJE VETERANOV VOJNE ZA SLOVENIJO LOGATEC</t>
  </si>
  <si>
    <t>OBMOČNO ZDRUŽENJE VETERANOV VOJNE ZA SLOVENIJO MESTA LJUBLJANE IN BIVŠIH LJUBLJANSKIH OBČIN</t>
  </si>
  <si>
    <t>OBMOČNO ZDRUŽENJE VETERANOV VOJNE ZA SLOVENIJO OBČIN AJDOVŠČINA IN VIPAVA</t>
  </si>
  <si>
    <t>OBMOČNO ZDRUŽENJE VETERANOV VOJNE ZA SLOVENIJO ORMOŽ</t>
  </si>
  <si>
    <t>OBMOČNO ZDRUŽENJE VETERANOV VOJNE ZA SLOVENIJO ŠOŠTANJ</t>
  </si>
  <si>
    <t>OBMOČNO ZDRUŽENJE VETERANOV VOJNE ZA SLOVENIJO VETERAN NOVA GORICA</t>
  </si>
  <si>
    <t>POLICIJSKO VETERANSKO DRUŠTVO SEVER - DOLENJSKA IN BELA KRAJINA</t>
  </si>
  <si>
    <t>ZDRUŽENJE BORCEV ZA VREDNOTE NARODNOOSVOBODILNEGA BOJA LOGATEC</t>
  </si>
  <si>
    <t>ZDRUŽENJE BORCEV ZA VREDNOTE NARODNOOSVOBODILNEGA BOJA MARIBOR</t>
  </si>
  <si>
    <t>ZDRUŽENJE ZA VREDNOTE SLOVENSKE OSAMOSVOJITVE</t>
  </si>
  <si>
    <t>ZVEZA DRUŠTEV GENERAL MAISTER</t>
  </si>
  <si>
    <t>ZVEZA DRUŠTEV IN KLUBOV MORIS</t>
  </si>
  <si>
    <t>ZVEZA POLICIJSKIH VETERANSKIH DRUŠTEV SEVER</t>
  </si>
  <si>
    <t>ZVEZA VETERANOV VOJNE ZA SLOVENIJO</t>
  </si>
  <si>
    <t>ZVEZA ZDRUŽENJ BORCEV ZA VREDNOTE NARODNOOSVOBODILNEGA BOJA SLOVENIJE</t>
  </si>
  <si>
    <t>6.5 DRUŠTVA V JAVNEM INTERESU NA PODROČJU OBRAMBE</t>
  </si>
  <si>
    <t>DRUŠTVO UPOKOJENCEV MINISTRSTVA ZA OBRAMBO SLOVENIJE</t>
  </si>
  <si>
    <t>MEDGENERACIJSKO PROSTOVOLJSKO DRUŠTVO ZA KAKOVOSTNO STARANJE ZAPOSLENIH IN NEKDANJIH DELAVCEV MINISTRSTVA ZA OBRAMBO</t>
  </si>
  <si>
    <t>OBČINSKO ZDRUŽENJE SLOVENSKIH ČASTNIKOV HRASTNIK</t>
  </si>
  <si>
    <t>OBČINSKO ZDRUŽENJE SLOVENSKIH ČASTNIKOV KOPER</t>
  </si>
  <si>
    <t>OBČINSKO ZDRUŽENJE SLOVENSKIH ČASTNIKOV TRŽIČ</t>
  </si>
  <si>
    <t>OBMOČNO ZDRUŽENJE SLOVENSKIH ČASTNIKOV DOMŽALE</t>
  </si>
  <si>
    <t>OBMOČNO ZDRUŽENJE SLOVENSKIH ČASTNIKOV KRŠKO</t>
  </si>
  <si>
    <t>OBMOČNO ZDRUŽENJE SLOVENSKIH ČASTNIKOV LAŠKO</t>
  </si>
  <si>
    <t>OBMOČNO ZDRUŽENJE SLOVENSKIH ČASTNIKOV LJUTOMER</t>
  </si>
  <si>
    <t>OBMOČNO ZDRUŽENJE SLOVENSKIH ČASTNIKOV MARIBOR</t>
  </si>
  <si>
    <t>OBMOČNO ZDRUŽENJE SLOVENSKIH ČASTNIKOV MISLINJSKE DOLINE</t>
  </si>
  <si>
    <t>OBMOČNO ZDRUŽENJE SLOVENSKIH ČASTNIKOV NOVO MESTO, ŠKOCJAN IN ŠENTJERNEJ</t>
  </si>
  <si>
    <t>OBMOČNO ZDRUŽENJE SLOVENSKIH ČASTNIKOV OBČIN MUTA, PODVELKA - RIBNICA, RADLJE OB DRAVI IN VUZENICA</t>
  </si>
  <si>
    <t>OBMOČNO ZDRUŽENJE SLOVENSKIH ČASTNIKOV SEŽANA</t>
  </si>
  <si>
    <t>OBMOČNO ZDRUŽENJE SLOVENSKIH ČASTNIKOV ŠMARJE PRI JELŠAH</t>
  </si>
  <si>
    <t>OBMOČNO ZDRUŽENJE VETERANOV VOJNE ZA SLOVENIJO BRDA</t>
  </si>
  <si>
    <t>OBMOČNO ZDRUŽENJE VETERANOV VOJNE ZA SLOVENIJO KRASA IN BRKINOV SEŽANA</t>
  </si>
  <si>
    <t>OBMOČNO ZDRUŽENJE VOJAŠKIH STAREŠIN GORNJA RADGONA</t>
  </si>
  <si>
    <t>ZDRUŽENJE EVRO - ATLANTSKI SVET SLOVENIJE</t>
  </si>
  <si>
    <t>ZDRUŽENJE PROTIFAŠISTOV, BORCEV ZA VREDNOTE NOB IN VETERANOV KOPER - ASSOCIAZIONE ANTIFASCISTI, COMBATTENTI PER I VALORI DELLA LLN E VETERANI DI CAPODISTRIA</t>
  </si>
  <si>
    <t>ZDRUŽENJE SLOVENSKIH ČASTNIKOV – OBMOČNO ZDRUŽENJE LJUBLJANA</t>
  </si>
  <si>
    <t>ZDRUŽENJE SLOVENSKIH ČASTNIKOV BREŽICE</t>
  </si>
  <si>
    <t>ZDRUŽENJE SLOVENSKIH ČASTNIKOV OBČINE DRAVOGRAD</t>
  </si>
  <si>
    <t>ZDRUŽENJE SLOVENSKIH ČASTNIKOV OBMOČNO ZDRUŽENJE NOVA GORICA</t>
  </si>
  <si>
    <t>ZDRUŽENJE SLOVENSKIH ČASTNIKOV OBMOČNO ZDRUŽENJE ORMOŽ</t>
  </si>
  <si>
    <t>ZDRUŽENJE SLOVENSKIH ČASTNIKOV TRBOVLJE</t>
  </si>
  <si>
    <t>ZDRUŽENJE VOJAŠKIH GORNIKOV </t>
  </si>
  <si>
    <t>ZVEZA SLOVENSKIH ČASTNIKOV</t>
  </si>
  <si>
    <t>7. UPRAVIČENCI S PODROČJA OKOLJA IN PROSTORA</t>
  </si>
  <si>
    <t>ALPE ADRIA GREEN, MEDNARODNO DRUŠTVO ZA VARSTVO OKOLJA IN NARAVE</t>
  </si>
  <si>
    <t>4270 JESENICE</t>
  </si>
  <si>
    <t>CIPRA SLOVENIJA, DRUŠTVO ZA VARSTVO ALP</t>
  </si>
  <si>
    <t>DRUŠČINA POLHARJEV "POLH" NA DOLENJSKEM</t>
  </si>
  <si>
    <t>DRUŠTVO EKOLOGI BREZ MEJA</t>
  </si>
  <si>
    <t>DRUŠTVO GIBANJE ZA TRAJNOSTNI RAZVOJ SLOVENIJE -TRS</t>
  </si>
  <si>
    <t>DRUŠTVO KRAJINSKIH ARHITEKTOV SLOVENIJE</t>
  </si>
  <si>
    <t>DRUŠTVO LJUBITELJEV KRIŽNE JAME</t>
  </si>
  <si>
    <t>DRUŠTVO PLANET ZEMLJA</t>
  </si>
  <si>
    <t>DRUŠTVO PREBIVALCEV "RONKET"</t>
  </si>
  <si>
    <t>DRUŠTVO URBANISTOV IN PROSTORSKIH PLANERJEV SLOVENIJE</t>
  </si>
  <si>
    <t>DRUŠTVO ZA BIOLOŠKO DINAMIČNO GOSPODARJENJE PODRAVJE</t>
  </si>
  <si>
    <t>DRUŠTVO ZA OHRANITEV UDINBORŠTA</t>
  </si>
  <si>
    <t>DRUŠTVO ZA OHRANJANJE NARAVNE DEDIŠČINE SLOVENIJE</t>
  </si>
  <si>
    <t>DRUŠTVO ZA OHRANJANJE, RAZISKOVANJE IN TRAJNOSTNI RAZVOJ DINARIDOV DINARICUM</t>
  </si>
  <si>
    <t>DRUŠTVO ZA OKOLJSKO VZGOJO EVROPE V SLOVENIJI - DOVES</t>
  </si>
  <si>
    <t>DRUŠTVO ZA OPAZOVANJE IN PROUČEVANJE PTIC SLOVENIJE - DOPPS</t>
  </si>
  <si>
    <t>DRUŠTVO ZA PREUČEVANJE RIB SLOVENIJE</t>
  </si>
  <si>
    <t>DRUŠTVO ZA RAZISKOVANJE JAM BLED</t>
  </si>
  <si>
    <t>DRUŠTVO ZA RAZISKOVANJE JAM LJUBLJANA</t>
  </si>
  <si>
    <t>FOCUS, DRUŠTVO ZA SONARAVEN RAZVOJ</t>
  </si>
  <si>
    <t>GOBARSKO DRUŠTVO "LISIČKA" MARIBOR</t>
  </si>
  <si>
    <t>GOBARSKO MIKOLOŠKO DRUŠTVO SLOVENSKE ISTRE</t>
  </si>
  <si>
    <t>INŠTITUT ZA POLITIKE PROSTORA</t>
  </si>
  <si>
    <t>INŠTITUT ZA TRAJNOSTNI RAZVOJ </t>
  </si>
  <si>
    <t>INŠTITUT ZA UPORABNO EKOLOGIJO MARIBOR</t>
  </si>
  <si>
    <t>JAMARSKA ZVEZA SLOVENIJE</t>
  </si>
  <si>
    <t>JAMARSKI KLUB "BOJAN KRIVEC" LOKVE</t>
  </si>
  <si>
    <t>JAMARSKI KLUB NOVO MESTO</t>
  </si>
  <si>
    <t>KOROŠKO ŠALEŠKI JAMARSKI KLUB "SPELEOS-SIGA" VELENJE</t>
  </si>
  <si>
    <t>LUTRA INŠTITUT ZA OHRANJANJE NARAVNE DEDIŠČINE, LJUBLJANA</t>
  </si>
  <si>
    <t>MIKOLOŠKA ZVEZA SLOVENIJE</t>
  </si>
  <si>
    <t>MORIGENOS -SLOVENSKO DRUŠTVO ZA MORSKE SESALCE / MORIGENOS - SOCIETA` SLOVENA DEI MAMMIFERI MARINI</t>
  </si>
  <si>
    <t>PRAVNO-INFORMACIJSKI CENTER NEVLADNIH ORGANIZACIJ - PIC, LJUBLJANA</t>
  </si>
  <si>
    <t>PRIHODNOST, DRUŠTVO ZA VAROVANJE IN OHRANJANJE NARAVNEGA OKOLJA</t>
  </si>
  <si>
    <t>REGIJSKO DRUŠTVO EKOLOŠKEGA GIBANJA IVANČNA GORICA </t>
  </si>
  <si>
    <t>SLOVENSKI E-FORUM</t>
  </si>
  <si>
    <t>SLOVENSKO DRUŠTVO ZA ZAŠČITO VODA</t>
  </si>
  <si>
    <t>SLOVENSKO ZDRUŽENJE ZA TRAJNOSTNO GRADNJO - GREEN BUILDING COUNCIL SLOVENIA</t>
  </si>
  <si>
    <t>SOCIETAS HERPETOLOGICA SLOVENICA</t>
  </si>
  <si>
    <t>VITRA CENTER ZA URAVNOTEŽEN RAZVOJ</t>
  </si>
  <si>
    <t>VIVAMAR - DRUŠTVO ZA TRAJNOSTNI RAZVOJ MORJA</t>
  </si>
  <si>
    <t>ZVEZA DRUŠTEV ZA OBVAROVANJE REKE IN SONARAVNI RAZVOJ OB MURI - MOJA MURA</t>
  </si>
  <si>
    <t>ZVEZA EKOLOŠKIH GIBANJ SLOVENIJE - ZEG</t>
  </si>
  <si>
    <t>7.1. USTANOVE S PODROČJA OKOLJA IN PROSTORA</t>
  </si>
  <si>
    <t>USTANOVA FUNDACIJA "OKOLJE SMO VSI"</t>
  </si>
  <si>
    <t>FUNDACIJA PROJECT HUMANE, USTANOVA ZA FINANCIRANJE HUMANITARNIH PROJEKTOV NA PODROČJU POMOČI OGROŽENIM ŽIVALIM</t>
  </si>
  <si>
    <t>USTANOVA FUNDACIJA ZA SOČO</t>
  </si>
  <si>
    <t>USTANOVA REGIONALNI CENTER ZA OKOLJE, LJUBLJANA</t>
  </si>
  <si>
    <t>USTANOVA UMANOTERA - SLOVENSKA FUNDACIJA ZA TRAJNOSTNI RAZVOJ</t>
  </si>
  <si>
    <t>8. UPRAVIČENCI S PODROČJA PRAVOSODJA IN JAVNE UPRAVE</t>
  </si>
  <si>
    <t>8.1 UPRAVIČENCI S PODROČJA PRAVOSODJA</t>
  </si>
  <si>
    <t>ARBIT DRUŠTVO ZA ORGANIZACIJO ARBITRAŽE </t>
  </si>
  <si>
    <t>CIVILNO ZDRUŽENJE ZA NADZOR NAD INSTITUCIJAMI</t>
  </si>
  <si>
    <t>DRUŠTVO MEDIATORJEV SLOVENIJE</t>
  </si>
  <si>
    <t>DRUŠTVO PORAVNALCEV SLOVENIJE V KAZENSKIH ZADEVAH</t>
  </si>
  <si>
    <t>SLOVENSKO DRUŠTVO ZA EVROPSKO PRAVO</t>
  </si>
  <si>
    <t>ZDRUŽENJE MATERIALNIH OŠKODOVANCEV OKUPATORJEV DRUGE SVETOVNE VOJNE</t>
  </si>
  <si>
    <t>ZDRUŽENJE SODNIH IZVEDENCEV IN SODNIH CENILCEV SLOVENIJE ZA GRADBENO STROKO</t>
  </si>
  <si>
    <t>ZDRUŽENJE STEČAJNIH UPNIKOV - ASSOCIAZIONE DEI CREDITORI DELLE SOCIETA` IN FALLIMENTO</t>
  </si>
  <si>
    <t>8.2 UPRAVIČENCI S PODROČJA JAVNE UPRAVE</t>
  </si>
  <si>
    <t>TRANSPARENCY INTERNATIONAL SLOVENIA - DRUŠTVO INTEGRITETA</t>
  </si>
  <si>
    <t>ZDRUŽENJE UPRAVNIH DELAVCEV SLOVENIJE</t>
  </si>
  <si>
    <t>9. UPRAVIČENCI S PODROČJA PROMETA</t>
  </si>
  <si>
    <t>AVTO MOTO DRUŠTVO KOČEVJE</t>
  </si>
  <si>
    <t>DRUŠTVO MOTORISTI ZA MOTORISTE</t>
  </si>
  <si>
    <t>DRUŠTVO ZA IZOBRAŽEVANJE, OSVEŠČANJE IN OBLIKOVANJE - TEČAJCPP.COM</t>
  </si>
  <si>
    <t>MOTO KLUB KONDOR SLOVENIJA - MOTO CLUB KONDOR SLOVENIA</t>
  </si>
  <si>
    <t>ZDRUŽENJE ŠOFERJEV IN AVTOMEHANIKOV BREŽICE</t>
  </si>
  <si>
    <t>ZDRUŽENJE ŠOFERJEV IN AVTOMEHANIKOV DOLOMITI LJUBLJANA</t>
  </si>
  <si>
    <t>ZDRUŽENJE ŠOFERJEV IN AVTOMEHANIKOV IVANČNA GORICA</t>
  </si>
  <si>
    <t>ZDRUŽENJE ŠOFERJEV IN AVTOMEHANIKOV KRŠKO</t>
  </si>
  <si>
    <t>ZDRUŽENJE ŠOFERJEV IN AVTOMEHANIKOV LOGATEC</t>
  </si>
  <si>
    <t>ZDRUŽENJE ŠOFERJEV IN AVTOMEHANIKOV POLJČANE</t>
  </si>
  <si>
    <t>ZDRUŽENJE ŠOFERJEV IN AVTOMEHANIKOV POSTOJNA</t>
  </si>
  <si>
    <t>ZDRUŽENJE ŠOFERJEV IN AVTOMEHANIKOV RADEČE</t>
  </si>
  <si>
    <t>ZDRUŽENJE ŠOFERJEV IN AVTOMEHANIKOV ROGAŠKA SLATINA</t>
  </si>
  <si>
    <t>ZDRUŽENJE ŠOFERJEV IN AVTOMEHANIKOV SAVINJSKE DOLINE</t>
  </si>
  <si>
    <t>ZDRUŽENJE ŠOFERJEV IN AVTOMEHANIKOV SLOVENSKA BISTRICA</t>
  </si>
  <si>
    <t>ZDRUŽENJE ŠOFERJEV IN AVTOMEHANIKOV SLOVENSKE KONJICE</t>
  </si>
  <si>
    <t>ZDRUŽENJE ŠOFERJEV IN AVTOMEHANIKOV TREBNJE</t>
  </si>
  <si>
    <t>ZDRUŽENJE ŠOFERJEV IN AVTOMEHANIKOV VELENJE</t>
  </si>
  <si>
    <t>ZDRUŽENJE ŠOFERJEV IN AVTOMEHANIKOV ŽIRI</t>
  </si>
  <si>
    <t>ZVEZA ZDRUŽENJ ŠOFERJEV IN AVTOMEHANIKOV SLOVENIJE</t>
  </si>
  <si>
    <t>10. UPRAVIČENCI S PODROČJA ŠOLSTVA, ŠPORTA IN MLADINSKEGA DELA</t>
  </si>
  <si>
    <t>10.1. UPRAVIČENCI S PODROČJA ŠOLSTVA</t>
  </si>
  <si>
    <t>ANDRAGOŠKO DRUŠTVO MORJE - UNIVERZA ZA TRETJE ŽIVLJENSKO OBDOBJE IZOLA ASSOCIAZIONE ANDRAGOGICA MORJE - UNIVERSITA DELLA TERZA ETA ISOLA</t>
  </si>
  <si>
    <t>ANDRAGOŠKO DRUŠTVO SLOVENIJE</t>
  </si>
  <si>
    <t>ANDRAGOŠKO DRUŠTVO UNIVERZA ZA III. ŽIVLJENJSKO OBDOBJE VELENJE</t>
  </si>
  <si>
    <t>ANTONINA, ZAVOD ZA VZGOJO, IZOBRAŽEVANJE IN DRUŽINO</t>
  </si>
  <si>
    <t>ANTONOV VRTEC </t>
  </si>
  <si>
    <t>ASTRONOMSKO DRUŠTVO JAVORNIK</t>
  </si>
  <si>
    <t>ASTRONOMSKO DRUŠTVO KOSCI ŠENTJUR</t>
  </si>
  <si>
    <t>BALINARSKO ŠPORTNO DRUŠTVO VELENJE - PREMOGOVNIK</t>
  </si>
  <si>
    <t>BOB, ZAVOD ZA IZOBRAŽEVANJE IN KULTURNE DEJAVNOSTI</t>
  </si>
  <si>
    <t>BRAVO - DRUŠTVO ZA POMOČ OTROKOM IN MLADOSTNIKOM S SPECIFIČNIMI UČNIMI TEŽAVAMI</t>
  </si>
  <si>
    <t>CECILIJA, KULTURNO GLASBENO DRUŠTVO POLZELA</t>
  </si>
  <si>
    <t>DRUŠTVO "MOST" - UNIVERZA ZA TRETJE ŽIVLJENJSKO OBDOBJE AJDOVŠČINA</t>
  </si>
  <si>
    <t>DRUŠTVO FAROS, UNIVERZA ZA TRETJE ŽIVLJENSKO OBDOBJE PIRAN - ASSOCIAZIONE FAROS UNIVERSITA` PER LA TERZA ETA` PIRANO</t>
  </si>
  <si>
    <t>DRUŠTVO KATOLIŠKIH PEDAGOGOV SLOVENIJE</t>
  </si>
  <si>
    <t>DRUŠTVO LIPA - UNIVERZA ZA TRETJE ŽIVLJENJSKO OBDOBJE DOMŽALE</t>
  </si>
  <si>
    <t>DRUŠTVO PLESNIH DEJAVNOSTI ROLLY ROGAŠKA SLATINA</t>
  </si>
  <si>
    <t>DRUŠTVO TABORNIKOV - ROD TRŠATI TUR</t>
  </si>
  <si>
    <t>DRUŠTVO TABORNIKOV RAŠIŠKI ROD</t>
  </si>
  <si>
    <t>DRUŠTVO TABORNIKOV ROD ARAGONITNIH JEŽKOV CERKNO</t>
  </si>
  <si>
    <t>DRUŠTVO TABORNIKOV ROD BIČKOVA SKALA</t>
  </si>
  <si>
    <t>DRUŠTVO TABORNIKOV ROD BISTRE SAVINJE</t>
  </si>
  <si>
    <t>DRUŠTVO TABORNIKOV ROD DOBRE VOLJE</t>
  </si>
  <si>
    <t>DRUŠTVO TABORNIKOV ROD JADRANSKIH STRAŽARJEV IZOLA</t>
  </si>
  <si>
    <t>DRUŠTVO TABORNIKOV ROD JEZERSKA ŠČUKA CERKNICA</t>
  </si>
  <si>
    <t>DRUŠTVO TABORNIKOV ROD JEZERSKI ZMAJ VELENJE</t>
  </si>
  <si>
    <t>DRUŠTVO TABORNIKOV ROD LILIJSKI GRIČ PESJE</t>
  </si>
  <si>
    <t>3320 VELENJE</t>
  </si>
  <si>
    <t>DRUŠTVO TABORNIKOV ROD MOČVIRSKI TULIPANI</t>
  </si>
  <si>
    <t>DRUŠTVO TABORNIKOV ROD SNEŽNIŠKIH RUŠEVCEV ILIRSKA BISTRICA</t>
  </si>
  <si>
    <t>DRUŠTVO TABORNIKOV ROD SOŠKIH MEJAŠEV</t>
  </si>
  <si>
    <t>DRUŠTVO TABORNIKOV ROD STANE ŽAGAR MLAJŠI</t>
  </si>
  <si>
    <t>DRUŠTVO TABORNIKOV ROD XI.SNOUB MILOŠA ZIDANŠKA</t>
  </si>
  <si>
    <t>DRUŠTVO TABORNIŠKI ROD BELI BOBER</t>
  </si>
  <si>
    <t>DRUŠTVO UNIVERZA ZA TRETJE ŽIVLJENJSKO OBDOBJE</t>
  </si>
  <si>
    <t>DRUŠTVO UNIVERZA ZA TRETJE ŽIVLJENJSKO OBDOBJE ILIRSKA BISTRICA</t>
  </si>
  <si>
    <t>DRUŠTVO UNIVERZA ZA TRETJE ŽIVLJENJSKO OBDOBJE NOVA GORICA</t>
  </si>
  <si>
    <t>DRUŠTVO UNIVERZA ZA TRETJE ŽIVLJENJSKO OBDOBJE SEVNICA</t>
  </si>
  <si>
    <t>DRUŠTVO UPOKOJENIH PEDAGOŠKIH DELAVCEV SLOVENIJE</t>
  </si>
  <si>
    <t>DRUŠTVO ZA IZOBRAŽEVANJE ZA TRETJE ŽIVLJENJSKO OBDOBJE</t>
  </si>
  <si>
    <t>DRUŠTVO ZA PREVENTIVNO DELO</t>
  </si>
  <si>
    <t>EDC – ZAVOD ZA STROKOVNO IZOBRAŽEVANJE, KRANJ </t>
  </si>
  <si>
    <t>EDUKA ZAVOD ZA IZOBRAŽEVANJE IN SVETOVANJE, SLOVENJ GRADEC</t>
  </si>
  <si>
    <t>EKOLOŠKO KULTURNO DRUŠTVO ZA BOLJŠI SVET</t>
  </si>
  <si>
    <t>ERUDIO IZOBRAŽEVALNI CENTER</t>
  </si>
  <si>
    <t>FAMILIJA – IZOBRAŽEVALNI IN TERAPEVTSKI CENTER</t>
  </si>
  <si>
    <t>GLASBENA ŠOLA LARTKO, ZAVOD ZA GLASBENO VZGOJO, ŠENTURŠKA GORA 25, CERKLJE NA GORENJSKEM</t>
  </si>
  <si>
    <t>GLASBENI CENTER DO RE MI, ZASEBNI ZAVOD ZA VZGOJO IN IZOBRAŽEVANJE</t>
  </si>
  <si>
    <t>GLASBENI CENTER EDGAR WILLEMS, ZASEBNI ZAVOD ZA GLASBENO VZGOJO IN IZOBRAŽEVANJE</t>
  </si>
  <si>
    <t>GOLF KLUB VELENJE</t>
  </si>
  <si>
    <t>G-REGA, ZAVOD ZA REKREACIJO, ŠPORT IN PROSTI ČAS</t>
  </si>
  <si>
    <t>HUMANITARNO DRUŠTVO LUČ UPANJA</t>
  </si>
  <si>
    <t>INŠTITUT IN AKADEMIJA ZA MULTIMEDIJE, LJUBLJANA</t>
  </si>
  <si>
    <t>INŠTITUT SOFIJIN IZVIR, ZDRAVILNA PEDAGOGIKA IN IZOBRAŽEVANJE MARIBOR </t>
  </si>
  <si>
    <t>IZOBRAŽEVALNI CENTER KADIS 2002, ZAVOD</t>
  </si>
  <si>
    <t>IZOBRAŽEVALNO RAZVOJNI ZAVOD IZRAZ, LJUBLJANA </t>
  </si>
  <si>
    <t>KARNIKA, ZAVOD ZA OSEBNO POMOČ, SVETOVANJE IN RAZVOJ ZNANJA</t>
  </si>
  <si>
    <t>KLUB MALEGA NOGOMETA FC LITIJA</t>
  </si>
  <si>
    <t>MALI SVET, ZAVOD ZA PREDŠOLSKO VZGOJO IN IZOBRAŽEVANJE – MEDNARODNI VRTEC, REKREACIJSKE, KULTURNE IN ŠPORTNE DEJAVNOSTI</t>
  </si>
  <si>
    <t>MARIJIN VRTEC CERKLJE </t>
  </si>
  <si>
    <t>MESTNA ZVEZA DRUŠTEV ZA TEHNIČNO KULTURO LJUBLJANA</t>
  </si>
  <si>
    <t>MESTNA ZVEZA TABORNIKOV - LJUBLJANA</t>
  </si>
  <si>
    <t>MIKLAVŽEV VRTEC – ŽUPNIJSKI VRTEC </t>
  </si>
  <si>
    <t>MIKLAVŽEV ZAVOD MURSKA SOBOTA</t>
  </si>
  <si>
    <t>MIT, ZAVOD ZA ŠIRŠO DRUŽBENO SPREJEMLJIVOST IN SPREJETOST </t>
  </si>
  <si>
    <t>MONTESSORI – ZAVOD ZASEBNI VRTEC CINCA BINCA ZA VZGOJO IN IZOBRAŽEVANJE</t>
  </si>
  <si>
    <t>MONTESSORI INŠTITUT, ZAVOD ZA POMOČ STARŠEM PRI RAZVOJU OTROK</t>
  </si>
  <si>
    <t>ODBOJKARSKI KLUB IZOLA</t>
  </si>
  <si>
    <t>OPATIJSKO-MESTNI ŽUPNIJSKI ZAVOD SV. DANIJELA CELJE, VRTEC DANIJELOV LEVČEK</t>
  </si>
  <si>
    <t>PAPILOT, ZAVOD ZA VZPODBUJANJE IN RAZVIJANJE KVALITETE ŽIVLJENJA, LJUBLJANA</t>
  </si>
  <si>
    <t>PETROV VRTEC, ZASEBNI ZAVOD</t>
  </si>
  <si>
    <t>PINGVIN, ZAVOD ZA KULTURO, IZOBRAŽEVANJE IN PREDŠOLSKO VZGOJO</t>
  </si>
  <si>
    <t>SKALDENS, ZASEBNI ZDRAVSTVENI ZAVOD</t>
  </si>
  <si>
    <t>SLOVENSKO DRUŠTVO UČITELJEV ANGLEŠKEGA JEZIKA IATEFL SLOVENIA</t>
  </si>
  <si>
    <t>SLOVENSKO DRUŠTVO UČITELJEV TUJEGA STROKOVNEGA JEZIKA</t>
  </si>
  <si>
    <t>SLOVENSKO ZDRUŽENJE ZA CIRKUŠKO PEDAGOGIKO - CIRKOKROG</t>
  </si>
  <si>
    <t>SONCE, ZASEBNI ZAVOD ZA VZGOJO IN IZOBRAŽEVANJE</t>
  </si>
  <si>
    <t>SVAROG IZOBRAŽEVALNI ZAVOD</t>
  </si>
  <si>
    <t>SVETILNIK - DRUŠTVO ZA PROMOCIJO SVOBODE</t>
  </si>
  <si>
    <t>SVETOVALNA USTVARJALNICA SU, ZAVOD ZA KULTURO, IZOBRAŽEVANJE, PREDŠOLSKO VZGOJO, LJUBLJANA</t>
  </si>
  <si>
    <t>ŠKOFIJSKA GIMNAZIJA VIPAVA</t>
  </si>
  <si>
    <t>ŠOLT ZAVOD ZA IZOBRAŽEVANJE </t>
  </si>
  <si>
    <t>URŠULINSKI ZAVOD ZA VZGOJO, IZOBRAŽEVANJE IN KULTURO, ANGELIN VRTEC</t>
  </si>
  <si>
    <t>VESELA NOVICA - DRUŠTVO ZA ŠIRJENJE KRŠČANSKIH IN MORALNIH VREDNOT TER OSEBNOSTNO RAST</t>
  </si>
  <si>
    <t>VIŠJA STROKOVNA ŠOLA ZA KOZMETIKO IN VELNES LJUBLJANA</t>
  </si>
  <si>
    <t>VRTEC NAZARET – DRUŽBA MARIJINIH SESTER</t>
  </si>
  <si>
    <t>VRTEC PRI SV. ANI ŽIRI</t>
  </si>
  <si>
    <t>VZGOJNO-IZOBRAŽEVALNI ZAVOD MONTESSORI</t>
  </si>
  <si>
    <t>WALDORFSKA ŠOLA LJUBLJANA</t>
  </si>
  <si>
    <t>WALDORFSKI VRTEC MAVRICA</t>
  </si>
  <si>
    <t>WALDORFSKI ZASEBNI VRTEC LIRA</t>
  </si>
  <si>
    <t>ZA JUTRI, ZAVOD ZA IZOBRAŽEVANJE, VZGOJO IN SVETOVANJE</t>
  </si>
  <si>
    <t>ZA ŽIVLJENJE ZAVOD ZA VZGOJO, IZOBRAŽEVANJE, DRUŽINO IN ZDRAVJE, MARIBOR</t>
  </si>
  <si>
    <t>ZAKLADNICA MONTESSORI, ZAVOD ZA VZGOJO IN IZOBRAŽEVANJE</t>
  </si>
  <si>
    <t>ZASEBNA GLASBENA ŠOLA MAESTRO, ZAVOD ZA GLASBENO KULTURO, GORNJA RADGONA</t>
  </si>
  <si>
    <t>ZASEBNA GLASBENA ŠOLA V SAMOSTANU SV. PETRA IN PAVLA</t>
  </si>
  <si>
    <t>ZASEBNI DRUŽINSKI VRTEC RINGA RAJA, NOVO MESTO, VZGOJA IN VARSTVO PREDŠOLSKIH OTROK</t>
  </si>
  <si>
    <t>ZASEBNI VRTEC KOBACAJ</t>
  </si>
  <si>
    <t>ZASEBNI VRTEC MALČEK</t>
  </si>
  <si>
    <t>ZASEBNI VRTEC RIBNIČEK IVANČNA GORICA</t>
  </si>
  <si>
    <t>ZASEBNI VRTEC VILINSKI GAJ, ZASEBNI VZGOJNO-IZOBRAŽEVALNI ZAVOD</t>
  </si>
  <si>
    <t>ZASEBNI ZAVOD GLASBENA ŠOLA AVSENIK</t>
  </si>
  <si>
    <t>ZASEBNI ZAVOD MALI MEHURČKI KOPER</t>
  </si>
  <si>
    <t>ZAVOD ANTONA MARTINA SLOMŠKA</t>
  </si>
  <si>
    <t>ZAVOD CENTER NOVA, ZAVOD ZA RAZVOJ, SVETOVANJE IN IZOBRAŽEVANJE</t>
  </si>
  <si>
    <t>ZAVOD SV. JERNEJA - VRTEC BLAŽE IN NEŽICA SLOVENSKA BISTRICA</t>
  </si>
  <si>
    <t>ZAVOD SV. STANISLAVA ZA VZGOJO, IZOBRAŽEVANJE IN KULTURNE DEJAVNOSTI</t>
  </si>
  <si>
    <t>ZAVOD ŠOLSKIH SESTER DE NOTRE DAME ZA CELOSTNO OBLIKOVANJE ČLOVEKA, ILIRSKA BISTRICA</t>
  </si>
  <si>
    <t>ZAVOD TRI, ZAVOD ZA TRAJNOSTNE SKUPNOSTNE PRAKSE</t>
  </si>
  <si>
    <t>ZAVOD ZA IZOBRAŽEVANJE IN RAZVOJ AI - AKADEMIJA ZA INOVATIVNOST</t>
  </si>
  <si>
    <t>ZAVOD ZA IZOBRAŽEVANJE IN USPOSABLJANJE USPEŠEN.SI</t>
  </si>
  <si>
    <t>ZAVOD ZA IZOBRAŽEVANJE ODRASLIH RADOVLJICA </t>
  </si>
  <si>
    <t>ZAVOD ZA KREATIVNO VARSTVO PRI DOBRI TETI</t>
  </si>
  <si>
    <t>ZAVOD ZA OTROŠKO VARSTVO, ZA SOCIALNO VARSTVO, PREVENTIVNO, VZGOJNO-IZOBRAŽEVALNO IN ZDRAVSTVENO DELO DOMINIK SAVIO-KARITAS DOMŽALE</t>
  </si>
  <si>
    <t>ZAVOD ZA PREDŠOLSKO VZGOJO ZVEZDICA </t>
  </si>
  <si>
    <t>ZAVOD ZA RAZISKAVE, IZOBRAŽEVANJE IN TRAJNOSTNI RAZVOJ, CELJE</t>
  </si>
  <si>
    <t>ZAVOD ZA RAZVOJ UPRAVNE ZNANOSTI</t>
  </si>
  <si>
    <t>ZAVOD ZA RAZVOJ WALDORFSKE PEDAGOGIKE MARIBOR</t>
  </si>
  <si>
    <t>ZAVOD ZASEBNI VRTEC BOSOPET</t>
  </si>
  <si>
    <t>ZDRUŽENJE SLOVENSKIH KATOLIŠKIH SKAVTINJ IN SKAVTOV</t>
  </si>
  <si>
    <t>ZDRUŽENJE STARŠEV IN OTROK SONČEK </t>
  </si>
  <si>
    <t>ZTS - TABORNIŠKI ROD UKROČENA REKA MARIBOR</t>
  </si>
  <si>
    <t>ZVEZA DRUŠTEV SLAVISTIČNO DRUŠTVO SLOVENIJE</t>
  </si>
  <si>
    <t>ZVEZA ROMOV SLOVENIJE</t>
  </si>
  <si>
    <t>ZVEZA TABORNIKOV OBČINE KRANJ</t>
  </si>
  <si>
    <t>ZVEZA TABORNIKOV SLOVENIJE</t>
  </si>
  <si>
    <t>ŽUPNIJSKI VRTEC VRHNIKA</t>
  </si>
  <si>
    <t>ŽUPNIJSKI ZAVOD SV. JANEZA KRSTNIKA - ORGANIZACIJSKA ENOTA RAHELIN VRTEC - HIŠA OTROK MONTESSORI</t>
  </si>
  <si>
    <t>ŽUPNIJSKI ZAVOD SV. JURIJA STARA LOKA, VRTEC SONČNI ŽAREK</t>
  </si>
  <si>
    <t>ŽUPNIJSKI ZAVOD SV. MARTINA KRANJ - STRAŽIŠČE</t>
  </si>
  <si>
    <t>10.2. UPRAVIČENCI S PODROČJA ŠPORTA</t>
  </si>
  <si>
    <t>AERO KLUB SLOVENSKE KONJICE </t>
  </si>
  <si>
    <t>AEROKLUB ALPSKI LETALSKI CENTER LESCE </t>
  </si>
  <si>
    <t>AEROKLUB EDVARD RUSJAN NOVA GORICA</t>
  </si>
  <si>
    <t>AEROKLUB GORICA </t>
  </si>
  <si>
    <t>AEROKLUB KRKA</t>
  </si>
  <si>
    <t>AEROKLUB LETALSKA ŠOLA CELJE</t>
  </si>
  <si>
    <t>AEROKLUB OBALNI LETALSKI CENTER</t>
  </si>
  <si>
    <t>AEROKLUB PTUJ</t>
  </si>
  <si>
    <t>AEROKLUB ULTRA LIGHT GORICA</t>
  </si>
  <si>
    <t>AIKIDO DRUŠTVO URUWASHII</t>
  </si>
  <si>
    <t>AKADEMIJA TAJSKEGA BOKSA THAI BOKSING KLUB SCORPION - MUAY THAI GYM SCORPION</t>
  </si>
  <si>
    <t>AKADEMSKA ŠPORTNA ZVEZA OLIMPIJA</t>
  </si>
  <si>
    <t>AKADEMSKI JADRALNI KLUB</t>
  </si>
  <si>
    <t>AKADEMSKI VATERPOLSKI KLUB BRANIK MARIBOR</t>
  </si>
  <si>
    <t>AKADEMSKI VATERPOLSKI KLUB TRIGLAV KRANJ</t>
  </si>
  <si>
    <t>AKADEMSKO ATLETSKO DRUŠTVO SLOVAN</t>
  </si>
  <si>
    <t>AKADEMSKO PLANINSKO DRUŠTVO KOZJAK MARIBOR</t>
  </si>
  <si>
    <t>AKADEMSKO ŠPORTNO DRUŠTVO DIAMOND </t>
  </si>
  <si>
    <t>AKTIVNI ŠOLNIKI-ŠOLSKO ŠPORTNO DRUŠTVO 4. JULIJ</t>
  </si>
  <si>
    <t>ALPINISTIČNI KLUB RAVNE NA KOROŠKEM</t>
  </si>
  <si>
    <t>ALPSKI GORNIŠKI KLUB</t>
  </si>
  <si>
    <t>ALPSKI SMUČARSKI KLUB TRIGLAV KRANJ</t>
  </si>
  <si>
    <t>ASTRONAVSKO RAKETARSKI KLUB VLADIMIR M. KOMAROV</t>
  </si>
  <si>
    <t>ATLETSKI KLUB CESTNO PODJETJE PTUJ</t>
  </si>
  <si>
    <t>ATLETSKI KLUB DOMŽALE</t>
  </si>
  <si>
    <t>ATLETSKI KLUB GORICA</t>
  </si>
  <si>
    <t>ATLETSKI KLUB KRANJ</t>
  </si>
  <si>
    <t>ATLETSKI KLUB KRKA NOVO MESTO</t>
  </si>
  <si>
    <t>ATLETSKI KLUB MEDVODE</t>
  </si>
  <si>
    <t>ATLETSKI KLUB OLIMPIJA </t>
  </si>
  <si>
    <t>ATLETSKI KLUB ORMOŽ </t>
  </si>
  <si>
    <t>ATLETSKI KLUB POLJANE</t>
  </si>
  <si>
    <t>ATLETSKI KLUB RADOVLJICA</t>
  </si>
  <si>
    <t>ATLETSKI KLUB SEVNICA</t>
  </si>
  <si>
    <t>ATLETSKI KLUB SLOVENJ GRADEC</t>
  </si>
  <si>
    <t>ATLETSKI KLUB ŠENTJERNEJ</t>
  </si>
  <si>
    <t>ATLETSKI KLUB ŠENTJUR</t>
  </si>
  <si>
    <t>ATLETSKI KLUB TRIGLAV KRANJ</t>
  </si>
  <si>
    <t>ATLETSKI KLUB VELENJE</t>
  </si>
  <si>
    <t>ATLETSKI KLUB ŽALEC</t>
  </si>
  <si>
    <t>ATLETSKO DRUŠTVO ALMONT SLOVENSKA BISTRICA </t>
  </si>
  <si>
    <t>ATLETSKO DRUŠTVO KLADIVAR CELJE</t>
  </si>
  <si>
    <t>ATLETSKO DRUŠTVO KRONOS</t>
  </si>
  <si>
    <t>ATLETSKO DRUŠTVO MASS</t>
  </si>
  <si>
    <t>ATLETSKO DRUŠTVO OLIMPIK</t>
  </si>
  <si>
    <t>ATLETSKO DRUŠTVO ŠTAJERSKA MARIBOR </t>
  </si>
  <si>
    <t>AVTO MOTO DRUŠTVO GORICA</t>
  </si>
  <si>
    <t>AVTO MOTO DRUŠTVO OREHOVA VAS PRI MARIBORU </t>
  </si>
  <si>
    <t>AVTO MOTO DRUŠTVO SLOVENIJA AVTO </t>
  </si>
  <si>
    <t>AVTO MOTO DRUŠTVO SLOVENSKE KONJICE</t>
  </si>
  <si>
    <t>AVTO MOTO DRUŠTVO TREBNJE </t>
  </si>
  <si>
    <t>AVTO MOTO DRUŠTVO ZVEZDA</t>
  </si>
  <si>
    <t>AVTO MOTO TOURING KLUB LJUBLJANA </t>
  </si>
  <si>
    <t>AVTO ŠPORTNO DRUŠTVO SA-I</t>
  </si>
  <si>
    <t>AVTO-MOTO ZVEZA SLOVENIJE </t>
  </si>
  <si>
    <t>BADMINTON KLUB KOMENDA</t>
  </si>
  <si>
    <t>BADMINTON KLUB KUNGOTA</t>
  </si>
  <si>
    <t>BADMINTON KLUB MEDVODE</t>
  </si>
  <si>
    <t>BADMINTONSKA ZVEZA SLOVENIJE</t>
  </si>
  <si>
    <t>BADMINTONSKI KLUB BREŽICE </t>
  </si>
  <si>
    <t>BADMINTONSKI KLUB MIRNA</t>
  </si>
  <si>
    <t>BADMINTONSKI KLUB MLADOST LENDAVA - TOLLASLABDA KLUB MLADOST LENDVA</t>
  </si>
  <si>
    <t>BADMINTONSKI KLUB OLIMPIJA</t>
  </si>
  <si>
    <t>BADMINTONSKO ŠPORTNO DRUŠTVO GOREKS NOVA GORICA</t>
  </si>
  <si>
    <t>BALINARSKI KLUB ANTENA PORTOROŽ </t>
  </si>
  <si>
    <t>BALINARSKI KLUB BISTRICA PRI TRŽIČU</t>
  </si>
  <si>
    <t>BALINARSKI KLUB CESTA </t>
  </si>
  <si>
    <t>BALINARSKI KLUB GRADIŠČE </t>
  </si>
  <si>
    <t>BALINARSKI KLUB GROSUPLJE </t>
  </si>
  <si>
    <t>BALINARSKI KLUB KORTE</t>
  </si>
  <si>
    <t>BALINARSKI KLUB KOŠANA</t>
  </si>
  <si>
    <t>BALINARSKI KLUB LOKA 1000</t>
  </si>
  <si>
    <t>BALINARSKI KLUB ORLEK JAVOR PIVKA</t>
  </si>
  <si>
    <t>BALINARSKI KLUB PLANINA KRANJ</t>
  </si>
  <si>
    <t>BALINARSKI KLUB SODRAŽICA</t>
  </si>
  <si>
    <t>BALINARSKI KLUB TABOR</t>
  </si>
  <si>
    <t>BALINARSKI KLUB TRŽIČ</t>
  </si>
  <si>
    <t>BALINARSKI KLUB VAN-DEN ČIRČE</t>
  </si>
  <si>
    <t>BALINARSKI KLUB ZARICA OREHEK - DRULOVKA </t>
  </si>
  <si>
    <t>BALINARSKI ŠPORTNI KLUB TIVOLI </t>
  </si>
  <si>
    <t>BALINARSKO DRUŠTVO ANGEL BESEDNJAK MARIBOR</t>
  </si>
  <si>
    <t>BALINARSKO DRUŠTVO CENTER KRANJ</t>
  </si>
  <si>
    <t>BALINARSKO DRUŠTVO TRATA </t>
  </si>
  <si>
    <t>BALINARSKO ŠPORTNI KLUB BLAGAJANA VRHNIKA</t>
  </si>
  <si>
    <t>BALINARSKO ŠPORTNO DRUŠTVO HERMES LL</t>
  </si>
  <si>
    <t>BALINARSKO ŠPORTNO DRUŠTVO LOGATEC</t>
  </si>
  <si>
    <t>BALINARSKO ŠPORTNO DRUŠTVO ŽIRI</t>
  </si>
  <si>
    <t>BANČNO ŠPORTNO DRUŠTVO NOVE LJUBLJANSKE BANKE D.D., LJUBLJANA</t>
  </si>
  <si>
    <t>BASEBALL SOFTBALL DRUŠTVO JEŽICA </t>
  </si>
  <si>
    <t>BASEBALL SOFTBALL ŠPORTNO DRUŠTVO ZAJČKI </t>
  </si>
  <si>
    <t>BOKSARSKI KLUB BARJE</t>
  </si>
  <si>
    <t>BOKSARSKI KLUB DOLOMITI </t>
  </si>
  <si>
    <t>BOKSARSKI KLUB KRANJ</t>
  </si>
  <si>
    <t>BOKSARSKI KLUB TIVOLI</t>
  </si>
  <si>
    <t>BRIDGE KLUB POSTOJNA</t>
  </si>
  <si>
    <t>BUDISTIČNO DRUŠTVO SHAOLIN TEMPELJ SLOVENIJA</t>
  </si>
  <si>
    <t>CELJSKI ŠAHOVSKI KLUB</t>
  </si>
  <si>
    <t>CROSS COUNTRY CLUB LEGEN - CCCL</t>
  </si>
  <si>
    <t>CURLING ZVEZA SLOVENIJE</t>
  </si>
  <si>
    <t>DELAVSKO KULTURNO ŠPORTNO DRUŠTVO SVOBODA</t>
  </si>
  <si>
    <t>DRSALNI KLUB CELJE</t>
  </si>
  <si>
    <t>DRSALNI KLUB KRANJ </t>
  </si>
  <si>
    <t>DRSALNO KOTALKARSKI KLUB OLIMPIJA</t>
  </si>
  <si>
    <t>DRSALNO KOTALKARSKI KLUB STANKO BLOUDEK LJUBLJANA</t>
  </si>
  <si>
    <t>1000 LJUBLJANA </t>
  </si>
  <si>
    <t>DRUŠTVO AMERIŠKEGA NOGOMETA - GOLD DIGGERS</t>
  </si>
  <si>
    <t>DRUŠTVO AUTOSPORT JAZON </t>
  </si>
  <si>
    <t>DRUŠTVO BORILNIH VEŠČIN IPPON</t>
  </si>
  <si>
    <t>DRUŠTVO BORILNIH VEŠČIN KATANA</t>
  </si>
  <si>
    <t>DRUŠTVO BORILNIH VEŠČIN SLAVKO ŠLANDER</t>
  </si>
  <si>
    <t>DRUŠTVO BRAZILSKIH BORILNIH VEŠČIN GINGASEMPRE</t>
  </si>
  <si>
    <t>DRUŠTVO EKSTREMNIH KOLESARJEV JR TEAM</t>
  </si>
  <si>
    <t>DRUŠTVO IZVIRI DOBRINA </t>
  </si>
  <si>
    <t>DRUŠTVO JADRALNIH PADALCEV ALBATROS CELJE</t>
  </si>
  <si>
    <t>DRUŠTVO JADRALNIH PADALCEV POLET NOVA GORICA</t>
  </si>
  <si>
    <t>DRUŠTVO JOGA V VSAKDANJEM ŽIVLJENJU KRANJ</t>
  </si>
  <si>
    <t>DRUŠTVO JOGA V VSAKDANJEM ŽIVLJENJU LJUBLJANA </t>
  </si>
  <si>
    <t>DRUŠTVO JOGA V VSAKDANJEM ŽIVLJENJU NOVA GORICA</t>
  </si>
  <si>
    <t>DRUŠTVO JOGA V VSAKDANJEM ŽIVLJENJU NOVO MESTO</t>
  </si>
  <si>
    <t>DRUŠTVO KAZINA LJUBLJANA</t>
  </si>
  <si>
    <t>DRUŠTVO KI AIKIDO ŠKOFJA LOKA </t>
  </si>
  <si>
    <t>DRUŠTVO KI DOJO</t>
  </si>
  <si>
    <t>1261 LJUBLJANA - DOBRUNJE</t>
  </si>
  <si>
    <t>DRUŠTVO KONJIŠKA ATLETSKA ŠOLA -KAŠ</t>
  </si>
  <si>
    <t>DRUŠTVO KOŠARKARSKIH SODNIKOV LJUBLJANA</t>
  </si>
  <si>
    <t>DRUŠTVO LJUBITELJEV LOKOSTRELSTVA LOŽ SNEŽNIŠKA DIANA</t>
  </si>
  <si>
    <t>DRUŠTVO LJUBITELJEV TEKA FILIPIDES </t>
  </si>
  <si>
    <t>DRUŠTVO MARATONCEV IN POHODNIKOV CELJE</t>
  </si>
  <si>
    <t>DRUŠTVO MLADI NOGOMETAŠ GORICA</t>
  </si>
  <si>
    <t>DRUŠTVO NK GET POWER ŠAMPION CELJE</t>
  </si>
  <si>
    <t>DRUŠTVO NOGOMETNA ŠOLA AJDOVŠČINA</t>
  </si>
  <si>
    <t>DRUŠTVO NOGOMETNA ŠOLA MURA</t>
  </si>
  <si>
    <t>DRUŠTVO NOGOMETNIH SODNIKOV LJUBLJANA </t>
  </si>
  <si>
    <t>DRUŠTVO ODBOJKARSKIH SODNIKOV ŽALEC</t>
  </si>
  <si>
    <t>DRUŠTVO PARTIZAN JESENICE</t>
  </si>
  <si>
    <t>DRUŠTVO PLEZALCEV KOPER</t>
  </si>
  <si>
    <t>DRUŠTVO PROSTI ČAS</t>
  </si>
  <si>
    <t>DRUŠTVO ROKOMETNA ŠOLA ALENA MIHALJA</t>
  </si>
  <si>
    <t>DRUŠTVO SPIDVEJ TIM SAMO KUKOVICA</t>
  </si>
  <si>
    <t>DRUŠTVO ŠALEŠKI ALPINISTIČNI ODSEK VELENJE</t>
  </si>
  <si>
    <t>DRUŠTVO ŠOLA ZDRAVJA</t>
  </si>
  <si>
    <t>DRUŠTVO ŠPORTNA ŠOLA CELJE</t>
  </si>
  <si>
    <t>DRUŠTVO ŠPORTNA ŠOLA POSAVJE</t>
  </si>
  <si>
    <t>DRUŠTVO TENIS KLUB KOZJE</t>
  </si>
  <si>
    <t>DRUŠTVO VITEZI DOBREGA TEKA</t>
  </si>
  <si>
    <t>DRUŠTVO VODNIH ŠPORTOV POSEJDON</t>
  </si>
  <si>
    <t>DRUŠTVO YOGA V VSAKDANJEM ŽIVLJENJU </t>
  </si>
  <si>
    <t>DRUŠTVO ZA BORILNE VEŠČINE PIRAN</t>
  </si>
  <si>
    <t>DRUŠTVO ZA BORILNE VEŠČINE TAEKWONDO KLUB KANG ŠKOFLJICA</t>
  </si>
  <si>
    <t>DRUŠTVO ZA BORILNE VEŠČINE YAMA MICHI DOJO</t>
  </si>
  <si>
    <t>DRUŠTVO ZA KARATE CELJE</t>
  </si>
  <si>
    <t>DRUŠTVO ZA MODELARSTVO IN AERONAVTIKO MODRA PTICA DOMŽALE</t>
  </si>
  <si>
    <t>DRUŠTVO ZA PODVODNE AKTIVNOSTI PH LJUBLJANA</t>
  </si>
  <si>
    <t>DRUŠTVO ZA PODVODNE AKTIVNOSTI VIVERA</t>
  </si>
  <si>
    <t>DRUŠTVO ZA PODVODNE DEJAVNOSTI RAK</t>
  </si>
  <si>
    <t>DRUŠTVO ZA PODVODNI RIBOLOV TJULNJI</t>
  </si>
  <si>
    <t>DRUŠTVO ZA POTAPLJANJE IN PODVODNI LOV OBALA - SOCIETA' DELLE ATTIVITA` SUBACQUEE E PESCA IN APNEA OBALA </t>
  </si>
  <si>
    <t>DRUŠTVO ZA PROSTO LETENJE LET</t>
  </si>
  <si>
    <t>DRUŠTVO ZA ŠPORT IN REKREACIJO MEŽICA</t>
  </si>
  <si>
    <t>DRUŠTVO ZA ŠPORT IN REKREACIJO ŽABLJEK </t>
  </si>
  <si>
    <t>DRUŠTVO ZA ŠPORT IN REKREACIJO ŽELEZNIČAR MARIBOR</t>
  </si>
  <si>
    <t>DRUŠTVO ZA ŠPORT INVALIDOV MOST</t>
  </si>
  <si>
    <t>DRUŠTVO ZA ŠPORTNE IN REKREATIVNE DEJAVNOSTI</t>
  </si>
  <si>
    <t>DRUŠTVO ZA ŠPORTNO REKREACIJO IN TELESNO VZGOJO PARTIZAN-SOCIETA` DI RICREAZIONE SPORTIVA E EDUCAZIONE FISICA</t>
  </si>
  <si>
    <t>DRUŠTVO ZA TELESNO VZGOJO PARTIZAN BRASLOVČE</t>
  </si>
  <si>
    <t>DRUŠTVO ZA TELESNO VZGOJO PARTIZAN JOCO ZAGERNIK MARIBOR </t>
  </si>
  <si>
    <t>DRUŠTVO ZA TELESNO VZGOJO PARTIZAN TEZNO</t>
  </si>
  <si>
    <t>DRUŠTVO ZA TEMELJNO TELESNO VZGOJO ŠPORT IN REKREACIJO "NOVA VAS" CELJE</t>
  </si>
  <si>
    <t>DRUŠTVO ZA TRAJNOSTNI RAZVOJ ZADLOGA, TRMA</t>
  </si>
  <si>
    <t>DRUŠTVO ZA VODNE AKTIVNOSTI DRAVA</t>
  </si>
  <si>
    <t>DŠR SPLAVAR BREZNO-PODVELKA</t>
  </si>
  <si>
    <t>EKSTREMNI ŠPORTNI KLUB MUNGO</t>
  </si>
  <si>
    <t>FITNES ZVEZA SLOVENIJE</t>
  </si>
  <si>
    <t>FLOORBALL KLUB INSPORT ŠKOFJA LOKA</t>
  </si>
  <si>
    <t>FUTSAL KLUB STRIPY</t>
  </si>
  <si>
    <t>GIMNASTIČNA ZVEZA SLOVENIJE </t>
  </si>
  <si>
    <t>GIMNASTIČNI KLUB LEON</t>
  </si>
  <si>
    <t>GIMNASTIČNO DRUŠTVO NOVO MESTO</t>
  </si>
  <si>
    <t>GIMNASTIČNO DRUŠTVO RAIN KRŠKO </t>
  </si>
  <si>
    <t>GIMNASTIČNO DRUŠTVO VRHNIKA</t>
  </si>
  <si>
    <t>GIMNASTIČNO DRUŠTVO ZELENA JAMA</t>
  </si>
  <si>
    <t>GO DRUŠTVO KRANJ</t>
  </si>
  <si>
    <t>GO ZVEZA SLOVENIJE</t>
  </si>
  <si>
    <t>GOLF KLUB "ADRIA" SEČOVLJE</t>
  </si>
  <si>
    <t>GOLF KLUB BLED </t>
  </si>
  <si>
    <t>GOLF KLUB PTUJ</t>
  </si>
  <si>
    <t>GOLF ZVEZA SLOVENIJE</t>
  </si>
  <si>
    <t>GORIŠKO GIMNASTIČNO DRUŠTVO</t>
  </si>
  <si>
    <t>HOKEJSKI KLUB CELJE</t>
  </si>
  <si>
    <t>HOKEJSKI KLUB MLADE KATEGORIJE BLED</t>
  </si>
  <si>
    <t>HOKEJSKI KLUB MORAVSKE TOPLICE</t>
  </si>
  <si>
    <t>HOKEJSKI KLUB OLIMPIJA</t>
  </si>
  <si>
    <t>HOKEJSKI KLUB SLAVIJA</t>
  </si>
  <si>
    <t>HOKEJSKI KLUB SLAVIJA JUNIOR </t>
  </si>
  <si>
    <t>HOKEJSKI KLUB TRIGLAV KRANJ</t>
  </si>
  <si>
    <t>HOKEJSKO DRSALNI KLUB BLED</t>
  </si>
  <si>
    <t>HOKEJSKO DRSALNI KLUB MARIBOR</t>
  </si>
  <si>
    <t>HOKEJSKO DRSALNO DRUŠTVO BLED</t>
  </si>
  <si>
    <t>HOKEJSKO DRUŠTVO - MLADI - JESENICE </t>
  </si>
  <si>
    <t>IC TENIS KLUB SLOVENIJA</t>
  </si>
  <si>
    <t>ISTRSKI MARATON - DRUŠTVO ZA RAZVOJ IN PROMOCIJO ŠPORTA IN TURIZMA - ISTRSKI MARATON - ASSOCIAZIONE PER LO SVILUPPO E LA PROMOZIONE DELLO SPORT E DEL TURISMO</t>
  </si>
  <si>
    <t>ITF ZVEZA ZA TRADICIONALNI TAEKWON-DO SLOVENIJE</t>
  </si>
  <si>
    <t>JADRALNA ZVEZA SLOVENIJE</t>
  </si>
  <si>
    <t>JADRALNI KLUB BURJA IZOLA</t>
  </si>
  <si>
    <t>JADRALNI KLUB IZOLA</t>
  </si>
  <si>
    <t>JADRALNI KLUB JADRO KOPER</t>
  </si>
  <si>
    <t>JADRALNI KLUB LJUBLJANA </t>
  </si>
  <si>
    <t>JADRALNI KLUB MIPC</t>
  </si>
  <si>
    <t>JADRALNI KLUB OLIMPIC SOCIETA VELICA OLIMPIC </t>
  </si>
  <si>
    <t>JADRALNI KLUB PIRAT PORTOROŽ - CIRCOLO VELICO PIRAT PORTOROSE</t>
  </si>
  <si>
    <t>JADRALNI KLUB POCODEBON - CLUB VELICO POCODEBON</t>
  </si>
  <si>
    <t>JADRALNO DRUŠTVO S 37 MARIBOR</t>
  </si>
  <si>
    <t>JK FIREBALL</t>
  </si>
  <si>
    <t>JU JITSU KLUB SHINTO</t>
  </si>
  <si>
    <t>JUDO KLUB "Z'DEŽELE" SANKAKU CELJE</t>
  </si>
  <si>
    <t>JUDO KLUB BEŽIGRAD</t>
  </si>
  <si>
    <t>JUDO KLUB BRANIK BROKER B.B.</t>
  </si>
  <si>
    <t>JUDO KLUB DOMŽALE</t>
  </si>
  <si>
    <t>JUDO KLUB DRAVA</t>
  </si>
  <si>
    <t>JUDO KLUB DUPLEK </t>
  </si>
  <si>
    <t>JUDO KLUB GOLOVEC LJUBLJANA</t>
  </si>
  <si>
    <t>JUDO KLUB IMPOL SLOVENSKA BISTRICA</t>
  </si>
  <si>
    <t>JUDO KLUB IZOLA</t>
  </si>
  <si>
    <t>JUDO KLUB KLIMA CENTER TRATNJEK BELTINCI</t>
  </si>
  <si>
    <t>JUDO KLUB KOPER </t>
  </si>
  <si>
    <t>JUDO KLUB LENDAVA </t>
  </si>
  <si>
    <t>JUDO KLUB MEŽICA </t>
  </si>
  <si>
    <t>JUDO KLUB OLIMPIJA</t>
  </si>
  <si>
    <t>JUDO KLUB OLIMPIJA KRMELJ</t>
  </si>
  <si>
    <t>JUDO KLUB OPLOTNICA </t>
  </si>
  <si>
    <t>JUDO KLUB PROTON</t>
  </si>
  <si>
    <t>JUDO KLUB RAVNE NA KOROŠKEM </t>
  </si>
  <si>
    <t>JUDO KLUB SHIDO</t>
  </si>
  <si>
    <t>JUDO KLUB SLOVENJ GRADEC </t>
  </si>
  <si>
    <t>JUDO KLUB SOKOL LJUBLJANA </t>
  </si>
  <si>
    <t>JUDO KLUB ŠENTJANŽ </t>
  </si>
  <si>
    <t>2373 ŠENTJANŽ PRI DRAVOGRADU </t>
  </si>
  <si>
    <t>JUDO KLUB TRIGLAV KRANJ </t>
  </si>
  <si>
    <t>JUDO KLUB VELENJE </t>
  </si>
  <si>
    <t>JUDO KLUB ZMAJČKI</t>
  </si>
  <si>
    <t>JUDO KLUB ŽELEZNIČAR MARIBOR</t>
  </si>
  <si>
    <t>JUDO KLUB ŽIRI</t>
  </si>
  <si>
    <t>JUDO ZVEZA SLOVENIJE</t>
  </si>
  <si>
    <t>JU-JITSU KLUB "NIPPON" LENART</t>
  </si>
  <si>
    <t>2230 LENART V SLOV. GORICAH</t>
  </si>
  <si>
    <t>JU-JITSU KLUB ADK MARIBOR </t>
  </si>
  <si>
    <t>K2 TAEKWONDO KLUB</t>
  </si>
  <si>
    <t>KAJAK KANU KLUB / KAYAK CANOA CLUB ŽUSTERNA</t>
  </si>
  <si>
    <t>KAJAK KANU KLUB ADRIA ANKARAN </t>
  </si>
  <si>
    <t>KAJAK KANU KLUB ANKARAN </t>
  </si>
  <si>
    <t>KAJAK KANU KLUB BOHINJ </t>
  </si>
  <si>
    <t>KAJAK KANU KLUB ČATEŽ</t>
  </si>
  <si>
    <t>8250 BREŽICE</t>
  </si>
  <si>
    <t>KAJAK KANU KLUB KRŠKO</t>
  </si>
  <si>
    <t>KAJAK KANU KLUB LJUBLJANA </t>
  </si>
  <si>
    <t>KAJAK KANU KLUB NIVO CELJE</t>
  </si>
  <si>
    <t>KAJAK KANU KLUB STRAŽA</t>
  </si>
  <si>
    <t>KAJAK KANU KLUB TACEN-KD SLOVENICA</t>
  </si>
  <si>
    <t>KAJAK KLUB SOŠKE ELEKTRARNE</t>
  </si>
  <si>
    <t>KAJAKAŠKA ZVEZA SLOVENIJE</t>
  </si>
  <si>
    <t>KAJAK-KANU IN RAFTING KLUB "MOST" PETANJCI</t>
  </si>
  <si>
    <t>KANU KLUB SIMON </t>
  </si>
  <si>
    <t>KARATE DRUŠTVO LOČE</t>
  </si>
  <si>
    <t>KARATE DRUŠTVO SAMURAI</t>
  </si>
  <si>
    <t>KARATE DRUŠTVO SLOVAN LJUBLJANA</t>
  </si>
  <si>
    <t>KARATE KLUB "SHOTOKAN" KRANJ</t>
  </si>
  <si>
    <t>KARATE KLUB BRANIK </t>
  </si>
  <si>
    <t>KARATE KLUB BREZOVICA </t>
  </si>
  <si>
    <t>KARATE KLUB BREŽICE</t>
  </si>
  <si>
    <t>KARATE KLUB EMONA </t>
  </si>
  <si>
    <t>KARATE KLUB FORUM LJUBLJANA</t>
  </si>
  <si>
    <t>KARATE KLUB HRASTNIK</t>
  </si>
  <si>
    <t>KARATE KLUB KI-RYU NOVA GORICA </t>
  </si>
  <si>
    <t>KARATE KLUB KOLEKTOR IDRIJA</t>
  </si>
  <si>
    <t>KARATE KLUB KOMENDA</t>
  </si>
  <si>
    <t>KARATE KLUB KOPER - CLUB DI CARATE CAPODISTRIA</t>
  </si>
  <si>
    <t>KARATE KLUB KOVINAR MARIBOR </t>
  </si>
  <si>
    <t>KARATE KLUB KRANJ</t>
  </si>
  <si>
    <t>KARATE KLUB MISLINJA </t>
  </si>
  <si>
    <t>KARATE KLUB MURSKA SOBOTA</t>
  </si>
  <si>
    <t>KARATE KLUB NOVO MESTO</t>
  </si>
  <si>
    <t>KARATE KLUB OLDERSI ILIRSKA BISTRICA</t>
  </si>
  <si>
    <t>KARATE KLUB PON DO KWAN IZLAKE</t>
  </si>
  <si>
    <t>KARATE KLUB POSTOJNA</t>
  </si>
  <si>
    <t>KARATE KLUB RADVANJE</t>
  </si>
  <si>
    <t>ULICA STANETA SEVERJA 6</t>
  </si>
  <si>
    <t>KARATE KLUB SAMURAI SEŽANA</t>
  </si>
  <si>
    <t>KARATE KLUB SELNICA OB DRAVI</t>
  </si>
  <si>
    <t>KARATE KLUB SENSEI </t>
  </si>
  <si>
    <t>KARATE KLUB SHITO RYU CELJE GABERJE</t>
  </si>
  <si>
    <t>KARATE KLUB SHOTOKAN</t>
  </si>
  <si>
    <t>KARATE KLUB SHOTOKAN CELJE </t>
  </si>
  <si>
    <t>KARATE KLUB SLOVENJ GRADEC </t>
  </si>
  <si>
    <t>KARATE KLUB TIGER VELENJE</t>
  </si>
  <si>
    <t>KARATE KLUB TRBOVLJE</t>
  </si>
  <si>
    <t>KARATE KLUB TREBNJE</t>
  </si>
  <si>
    <t>KARATE KLUB VELENJE</t>
  </si>
  <si>
    <t>KARATE KLUB VRHNIKA </t>
  </si>
  <si>
    <t>KARATE KLUB WKSA DUPLEK</t>
  </si>
  <si>
    <t>KARATE KLUB ZMAJ</t>
  </si>
  <si>
    <t>KARATE ZVEZA SLOVENIJE</t>
  </si>
  <si>
    <t>KEGLJAŠKA ZVEZA SLOVENIJE</t>
  </si>
  <si>
    <t>KEGLJAŠKI KLUB ADRIA ANKARAN - BIRILLO CLUB ADRIA ANCARANO</t>
  </si>
  <si>
    <t>KEGLJAŠKI KLUB CELJE</t>
  </si>
  <si>
    <t>KEGLJAŠKI KLUB DELO</t>
  </si>
  <si>
    <t>KEGLJAŠKI KLUB ELEKTRARNA FALA</t>
  </si>
  <si>
    <t>KEGLJAŠKI KLUB IMPOL</t>
  </si>
  <si>
    <t>KEGLJAŠKI KLUB ISKRA LJUBLJANA</t>
  </si>
  <si>
    <t>KEGLJAŠKI KLUB KAMNIK </t>
  </si>
  <si>
    <t>KEGLJAŠKI KLUB KONJICE </t>
  </si>
  <si>
    <t>KEGLJAŠKI KLUB KRILATO KOLO </t>
  </si>
  <si>
    <t>KEGLJAŠKI KLUB LJUBELJ TRŽIČ</t>
  </si>
  <si>
    <t>KEGLJAŠKI KLUB NAFTA LENDAVA - TEKE KLUB NAFTA LENDAVA</t>
  </si>
  <si>
    <t>KEGLJAŠKI KLUB NOVA GORICA</t>
  </si>
  <si>
    <t>KEGLJAŠKI KLUB PIVKA</t>
  </si>
  <si>
    <t>KEGLJAŠKI KLUB PROTEUS POSTOJNA</t>
  </si>
  <si>
    <t>KEGLJAŠKI KLUB RADENSKA MURSKA SOBOTA</t>
  </si>
  <si>
    <t>KEGLJAŠKI KLUB SLOVENJ GRADEC</t>
  </si>
  <si>
    <t>KEGLJAŠKI KLUB ŠKOFJA LOKA</t>
  </si>
  <si>
    <t>KEGLJAŠKI KLUB TIM LAŠKO</t>
  </si>
  <si>
    <t>KEGLJAŠKI KLUB TREBNJE</t>
  </si>
  <si>
    <t>KEGLJAŠKI KLUB TRIGLAV KRANJ</t>
  </si>
  <si>
    <t>KEGLJAŠKI KLUB ZAGORJE OB SAVI</t>
  </si>
  <si>
    <t>KEGLJAŠKO DRUŠTVO DE VESTA</t>
  </si>
  <si>
    <t>KEGLJAŠKO DRUŠTVO MEDVODE </t>
  </si>
  <si>
    <t>KEGLJAŠKO DRUŠTVO NOVO MESTO</t>
  </si>
  <si>
    <t>KICK BOXING KLUB CELJE</t>
  </si>
  <si>
    <t>KICKBOXING KLUB KOPER</t>
  </si>
  <si>
    <t>KICKBOXING ZVEZA SLOVENIJE </t>
  </si>
  <si>
    <t>KLUB ADRENALINSKIH ŠPORTOV ŠMARTINSKO JEZERO</t>
  </si>
  <si>
    <t>KLUB BORILNIH VEŠČIN DOMŽALE</t>
  </si>
  <si>
    <t>KLUB BORILNIH VEŠČIN DREN</t>
  </si>
  <si>
    <t>KLUB BORILNIH VEŠČIN FUDOSHIN</t>
  </si>
  <si>
    <t>3311 ŠEMPETER V SAVINJSKI DOLINI</t>
  </si>
  <si>
    <t>KLUB BORILNIH VEŠČIN JUDO LENDAVA</t>
  </si>
  <si>
    <t>KLUB BORILNIH VEŠČIN KICKBOXING IN TAE KWON-DO IZOLA</t>
  </si>
  <si>
    <t>KLUB BORILNIH VEŠČIN PON DO KWAN ZAGORJE OB SAVI</t>
  </si>
  <si>
    <t>KLUB BORILNIH VEŠČIN PTUJ </t>
  </si>
  <si>
    <t>KLUB BORILNIH VEŠČIN RIVAL</t>
  </si>
  <si>
    <t>KLUB BORILNIH VEŠČIN SEVNICA </t>
  </si>
  <si>
    <t>KLUB BORILNIH VEŠČIN VRHNIKA</t>
  </si>
  <si>
    <t>KLUB DUPLEŠKIH MAŽORETK </t>
  </si>
  <si>
    <t>KLUB DVIGANJA UTEŽI OLIMPIJA, LJUBLJANA</t>
  </si>
  <si>
    <t>KLUB JADRALNEGA PADALSTVA DEDAL LEGEN </t>
  </si>
  <si>
    <t>KLUB JADRALNIH PADALCEV KROKAR ŽELEZNIKI</t>
  </si>
  <si>
    <t>KLUB JADRALNIH PADALCEV SKY VELENJE </t>
  </si>
  <si>
    <t>KLUB JAPONSKEGA MEČEVANJA MARIBOR</t>
  </si>
  <si>
    <t>KLUB MALEGA NOGOMETA BRONX ŠKOFIJE</t>
  </si>
  <si>
    <t>KLUB MALEGA NOGOMETA KREMENČKOVI</t>
  </si>
  <si>
    <t>KLUB MARATONEC LENART </t>
  </si>
  <si>
    <t>KLUB NOGOMETA OPLOTNICA </t>
  </si>
  <si>
    <t>KLUB REALNEGA AIKIDA CELJE</t>
  </si>
  <si>
    <t>KLUB TAJSKEGA BOKSA MUAY THAI GYM ČRNOMELJ</t>
  </si>
  <si>
    <t>KLUB VODNIH ŠPORTOV VELENJE </t>
  </si>
  <si>
    <t>KLUB ZA GORSKE TEKE GRMADA </t>
  </si>
  <si>
    <t>KLUB ZA PROSTO LETENJE Z ZMAJI DELTA </t>
  </si>
  <si>
    <t>KLUB ZA ŠPORTNO RITMIČNO GIMNASTIKO NARODNI DOM LJUBLJANA</t>
  </si>
  <si>
    <t>KLUB ZA ŠPORTNO RITMIČNO GIMNASTIKO ŠIŠKA</t>
  </si>
  <si>
    <t>KLUB ZA UMETNOSTNO KOTALKANJE NOVA GORICA</t>
  </si>
  <si>
    <t>KOLESARSKA ZVEZA SLOVENIJE</t>
  </si>
  <si>
    <t>KOLESARSKI KLUB ADRIA MOBIL NOVO MESTO </t>
  </si>
  <si>
    <t>KOLESARSKI KLUB BLED</t>
  </si>
  <si>
    <t>KOLESARSKI KLUB NOVA GORICA </t>
  </si>
  <si>
    <t>KOLESARSKI KLUB PERUTNINA PTUJ</t>
  </si>
  <si>
    <t>KOLESARSKI KLUB POSTOJNA</t>
  </si>
  <si>
    <t>KOLESARSKI KLUB RIBNČAN</t>
  </si>
  <si>
    <t>KOLESARSKI KLUB ROGLA</t>
  </si>
  <si>
    <t>KOLESARSKI KLUB SAVA KRANJ</t>
  </si>
  <si>
    <t>KOLESARSKI KLUB TBP LENART</t>
  </si>
  <si>
    <t>KOLESARSKO DRUŠTVO "ENERGIJA" VELENJE</t>
  </si>
  <si>
    <t>KOLESARSKO DRUŠTVO BIČIKLETA KORTE</t>
  </si>
  <si>
    <t>KOLESARSKO DRUŠTVO BRANIK MARIBOR SLOVENIJA </t>
  </si>
  <si>
    <t>KOLESARSKO DRUŠTVO FELIXI</t>
  </si>
  <si>
    <t>KOLESARSKO DRUŠTVO GROSUPLJE </t>
  </si>
  <si>
    <t>KOLESARSKO DRUŠTVO HITRI POLŽI </t>
  </si>
  <si>
    <t>KOLESARSKO DRUŠTVO PAPEŽ - PODGORJE </t>
  </si>
  <si>
    <t>KOLESARSKO DRUŠTVO RAJD </t>
  </si>
  <si>
    <t>KOLESARSKO DRUŠTVO RAKETA - ASSOCIAZIONE CICLISTICA RAKETA</t>
  </si>
  <si>
    <t>KOLESARSKO DRUŠTVO ROG</t>
  </si>
  <si>
    <t>KOLESARSKO DRUŠTVO SELCE</t>
  </si>
  <si>
    <t>KOLESARSKO DRUŠTVO SPRINT NOVO MESTO</t>
  </si>
  <si>
    <t>KOLESARSKO DRUŠTVO VAMPI TEAM</t>
  </si>
  <si>
    <t>KOLESARSKO DRUŠTVO VISOKI OBRATI</t>
  </si>
  <si>
    <t>KOLESARSKO-POHODNIŠKO DRUŠTVO HEJ, GREMO NAPREJ</t>
  </si>
  <si>
    <t>KONJENIŠKI KLUB CELJE </t>
  </si>
  <si>
    <t>KONJENIŠKI KLUB GIBANJE</t>
  </si>
  <si>
    <t>KONJENIŠKI KLUB LJUBLJANA</t>
  </si>
  <si>
    <t>KONJENIŠKI KLUB PIP</t>
  </si>
  <si>
    <t>KONJENIŠKI KLUB VELENJE</t>
  </si>
  <si>
    <t>KONJENIŠKO DRUŠTVO JEZDECI SMARAGDNE REKE</t>
  </si>
  <si>
    <t>KONJENIŠKO DRUŠTVO PESNICA </t>
  </si>
  <si>
    <t>2211 PESNICA PRI MARIBORU </t>
  </si>
  <si>
    <t>KONJENIŠKO DRUŠTVO SVETI JURIJ - GRČEVJE</t>
  </si>
  <si>
    <t>KOROŠKI AEROKLUB SLOVENJ GRADEC</t>
  </si>
  <si>
    <t>KOROŠKI NOGOMETNI KLUB FUŽINAR</t>
  </si>
  <si>
    <t>KOROŠKI PLESNI KLUB DEVŽEJ SLOVENJ GRADEC</t>
  </si>
  <si>
    <t>KOROŠKI PLESNI KLUB KARMEN RAVNE NA KOROŠKEM</t>
  </si>
  <si>
    <t>KOŠARKARSKA ZVEZA SLOVENIJE</t>
  </si>
  <si>
    <t>KOŠARKARSKI KLUB AJDOVŠČINA</t>
  </si>
  <si>
    <t>KOŠARKARSKI KLUB BLANCA 2003 </t>
  </si>
  <si>
    <t>KOŠARKARSKI KLUB CELJE </t>
  </si>
  <si>
    <t>KOŠARKARSKI KLUB ČRNOMELJ </t>
  </si>
  <si>
    <t>KOŠARKARSKI KLUB DOMŽALE</t>
  </si>
  <si>
    <t>KOŠARKARSKI KLUB DRAVOGRAD</t>
  </si>
  <si>
    <t>KOŠARKARSKI KLUB ELEKTRA</t>
  </si>
  <si>
    <t>KOŠARKARSKI KLUB GROSUPLJE</t>
  </si>
  <si>
    <t>KOŠARKARSKI KLUB HIDRIA</t>
  </si>
  <si>
    <t>KOŠARKARSKI KLUB IVANČNA GORICA </t>
  </si>
  <si>
    <t>KOŠARKARSKI KLUB IZOLA</t>
  </si>
  <si>
    <t>KOŠARKARSKI KLUB JANČE</t>
  </si>
  <si>
    <t>KOŠARKARSKI KLUB JELŠA ŠMARJE</t>
  </si>
  <si>
    <t>KOŠARKARSKI KLUB KAJA GROSUPLJE </t>
  </si>
  <si>
    <t>KOŠARKARSKI KLUB KELEJA CELJE</t>
  </si>
  <si>
    <t>KOŠARKARSKI KLUB KOMENDA</t>
  </si>
  <si>
    <t>KOŠARKARSKI KLUB KRKA - TELEKOM</t>
  </si>
  <si>
    <t>KOŠARKARSKI KLUB LASTOVKA</t>
  </si>
  <si>
    <t>KOŠARKARSKI KLUB LITIJA</t>
  </si>
  <si>
    <t>KOŠARKARSKI KLUB MARIBOR</t>
  </si>
  <si>
    <t>KOŠARKARSKI KLUB MEDVODE</t>
  </si>
  <si>
    <t>KOŠARKARSKI KLUB MUTA</t>
  </si>
  <si>
    <t>KOŠARKARSKI KLUB NOVA GORICA</t>
  </si>
  <si>
    <t>KOŠARKARSKI KLUB OLIMPIJA LJUBLJANA</t>
  </si>
  <si>
    <t>KOŠARKARSKI KLUB PARKLJI</t>
  </si>
  <si>
    <t>KOŠARKARSKI KLUB PINGVINI</t>
  </si>
  <si>
    <t>KOŠARKARSKI KLUB PIVKA</t>
  </si>
  <si>
    <t>KOŠARKARSKI KLUB PLAMA-PUR ILIRSKA BISTRICA</t>
  </si>
  <si>
    <t>KOŠARKARSKI KLUB PORTOROŽ - CLUB DI PALLACANESTRO PORTOROŽ</t>
  </si>
  <si>
    <t>KOŠARKARSKI KLUB PRULE</t>
  </si>
  <si>
    <t>KOŠARKARSKI KLUB RADOVLJICA</t>
  </si>
  <si>
    <t>KOŠARKARSKI KLUB RUDAR TRBOVLJE</t>
  </si>
  <si>
    <t>KOŠARKARSKI KLUB SEŽANA</t>
  </si>
  <si>
    <t>KOŠARKARSKI KLUB STRAŽIŠČE KRANJ </t>
  </si>
  <si>
    <t>KOŠARKARSKI KLUB ŠENTJUR </t>
  </si>
  <si>
    <t>KOŠARKARSKI KLUB ŠKOFJA LOKA</t>
  </si>
  <si>
    <t>KOŠARKARSKI KLUB TOLMIN </t>
  </si>
  <si>
    <t>KOŠARKARSKI KLUB TRIGLAV KRANJ</t>
  </si>
  <si>
    <t>KOŠARKARSKI KLUB TRŽIŠČE </t>
  </si>
  <si>
    <t>KOŠARKARSKI KLUB VELENJE </t>
  </si>
  <si>
    <t>KOŠARKARSKI KLUB VIPAVA</t>
  </si>
  <si>
    <t>KOŠARKARSKI KLUB VRHNIKA</t>
  </si>
  <si>
    <t>KOŠARKARSKI KLUB ZAGORJE</t>
  </si>
  <si>
    <t>KOŠARKARSKI KLUB ZLATOROG</t>
  </si>
  <si>
    <t>KOŠARKARSKO DRUŠTVO NOVA GORICA MLADI</t>
  </si>
  <si>
    <t>KOŠARKARSKO DRUŠTVO POSTOJNA</t>
  </si>
  <si>
    <t>KOŠARKARSKO DRUŠTVO SLOVAN </t>
  </si>
  <si>
    <t>KOŠARKARSKO DRUŠTVO VETERANKE LJUBLJANA </t>
  </si>
  <si>
    <t>KOŠARKAŠKI KLUB 2003 LOGATEC</t>
  </si>
  <si>
    <t>KOŠARKAŠKI KLUB BLOKE NOVOLIT</t>
  </si>
  <si>
    <t>KOŠARKAŠKO DRUŠTVO HOPSI POLZELA</t>
  </si>
  <si>
    <t>KOTALKARSKI KLUB PERLA SOLKAN</t>
  </si>
  <si>
    <t>KOTALKARSKI KLUB PIRUETA DOMŽALE</t>
  </si>
  <si>
    <t>KOTALKARSKI KLUB RENČE</t>
  </si>
  <si>
    <t>KRANJSKI ORLI</t>
  </si>
  <si>
    <t>KRANJSKO PLAVALNO DRUŠTVO ZVEZDA</t>
  </si>
  <si>
    <t>LETALSKA ZVEZA SLOVENIJE </t>
  </si>
  <si>
    <t>LOKOSTRELSKI KLUB ANKARAN </t>
  </si>
  <si>
    <t>LOKOSTRELSKI KLUB FENIKS</t>
  </si>
  <si>
    <t>LOKOSTRELSKI KLUB GORICA NOVA GORICA</t>
  </si>
  <si>
    <t>LOKOSTRELSKI KLUB GORNJI GRAD </t>
  </si>
  <si>
    <t>LOKOSTRELSKI KLUB ILIRSKA BISTRICA</t>
  </si>
  <si>
    <t>LOKOSTRELSKI KLUB JEVNICA</t>
  </si>
  <si>
    <t>LOKOSTRELSKI KLUB KAMNIK</t>
  </si>
  <si>
    <t>LOKOSTRELSKI KLUB LENDAVA - LENDVA ÍJÁSZ KLUB</t>
  </si>
  <si>
    <t>LOKOSTRELSKI KLUB MARIBOR</t>
  </si>
  <si>
    <t>LOKOSTRELSKI KLUB MINS POSTOJNA</t>
  </si>
  <si>
    <t>LOKOSTRELSKO DRUŠTVO LOGATEC </t>
  </si>
  <si>
    <t>M SKI ŠPORTNO DRUŠTVO</t>
  </si>
  <si>
    <t>MALONOGOMETNI KLUB BLACK &amp; WHITE</t>
  </si>
  <si>
    <t>MEDOBČINSKA NOGOMETNA ZVEZA KOPER</t>
  </si>
  <si>
    <t>MEDOBČINSKA NOGOMETNA ZVEZA LJUBLJANA</t>
  </si>
  <si>
    <t>MEDOBČINSKO DRUŠTVO NOGOMETNIH SODNIKOV NOVA GORICA</t>
  </si>
  <si>
    <t>MEDREGIJSKA NAMIZNOTENIŠKA ZVEZA LJUBLJANA </t>
  </si>
  <si>
    <t>MLADINSKI NOGOMETNI KLUB IZOLA</t>
  </si>
  <si>
    <t>MLADINSKO ŠPORTNO - KULTURNO DRUŠTVO DLAN NA DLAN</t>
  </si>
  <si>
    <t>MODELARSKI KLUB TOLMIN</t>
  </si>
  <si>
    <t>MODELARSKI KLUB VRHNIKA</t>
  </si>
  <si>
    <t>MODELARSKO DRUŠTVO BELA KRAJINA </t>
  </si>
  <si>
    <t>MOŠKI AKADEMSKI ROKOMETNI KLUB OLIMPIJA </t>
  </si>
  <si>
    <t>MOŠKI ODBOJKARSKI KLUB KOČEVJE</t>
  </si>
  <si>
    <t>MOŠKI ODBOJKARSKI KLUB KRKA NOVO MESTO</t>
  </si>
  <si>
    <t>MOŠKI ROKOMETNI KLUB KRKA </t>
  </si>
  <si>
    <t>MOTO DRUŠTVO DEPALA VAS</t>
  </si>
  <si>
    <t>MOUNTAIN BIKE KLUB KRANJ </t>
  </si>
  <si>
    <t>NAMIZNO TENIŠKI KLUB SLOVENJ GRADEC</t>
  </si>
  <si>
    <t>NAMIZNOTENIŠKA ZVEZA SLOVENIJE</t>
  </si>
  <si>
    <t>NAMIZNOTENIŠKI KLUB DOBROVA</t>
  </si>
  <si>
    <t>NAMIZNOTENIŠKI KLUB FUŽINAR</t>
  </si>
  <si>
    <t>NAMIZNOTENIŠKI KLUB GORICA NOVA GORICA </t>
  </si>
  <si>
    <t>NAMIZNOTENIŠKI KLUB ILIRIJA </t>
  </si>
  <si>
    <t>NAMIZNOTENIŠKI KLUB ISKRA AVTOELEKTRIKA ŠEMPETER- VRTOJBA</t>
  </si>
  <si>
    <t>NAMIZNOTENIŠKI KLUB KEMA PUCONCI </t>
  </si>
  <si>
    <t>NAMIZNOTENIŠKI KLUB KRIŽE</t>
  </si>
  <si>
    <t>NAMIZNOTENIŠKI KLUB KRKA NOVO MESTO </t>
  </si>
  <si>
    <t>NAMIZNOTENIŠKI KLUB LJUBLJANA</t>
  </si>
  <si>
    <t>NAMIZNOTENIŠKI KLUB LOGATEC</t>
  </si>
  <si>
    <t>NAMIZNOTENIŠKI KLUB MUTA</t>
  </si>
  <si>
    <t>NAMIZNOTENIŠKI KLUB OLIMPIJA </t>
  </si>
  <si>
    <t>NAMIZNOTENIŠKI KLUB PRESERJE</t>
  </si>
  <si>
    <t>NAMIZNOTENIŠKI KLUB PTUJ</t>
  </si>
  <si>
    <t>NAMIZNOTENIŠKI KLUB TEMPO VELENJE</t>
  </si>
  <si>
    <t>NAMIZNOTENIŠKI KLUB VESNA</t>
  </si>
  <si>
    <t>NAMIZNOTENIŠKI KLUB VETERAN </t>
  </si>
  <si>
    <t>NAMIZNOTENIŠKO DRUŠTVO KAJUH-SLOVAN </t>
  </si>
  <si>
    <t>NOGOMETNI KLUB ALPINA ŽIRI </t>
  </si>
  <si>
    <t>NOGOMETNI KLUB BISTRICA IZ SLOVENSKE BISTRICE </t>
  </si>
  <si>
    <t>NOGOMETNI KLUB BITNJE</t>
  </si>
  <si>
    <t>NOGOMETNI KLUB BLED</t>
  </si>
  <si>
    <t>NOGOMETNI KLUB BOHINJ</t>
  </si>
  <si>
    <t>NOGOMETNI KLUB BRAVO</t>
  </si>
  <si>
    <t>NOGOMETNI KLUB BRINJE - GROSUPLJE</t>
  </si>
  <si>
    <t>NOGOMETNI KLUB BRITOF</t>
  </si>
  <si>
    <t>NOGOMETNI KLUB CMC PUBLIKUM</t>
  </si>
  <si>
    <t>NOGOMETNI KLUB DEKANI </t>
  </si>
  <si>
    <t>NOGOMETNI KLUB DOBROVCE </t>
  </si>
  <si>
    <t>NOGOMETNI KLUB DOL</t>
  </si>
  <si>
    <t>NOGOMETNI KLUB DOMŽALE</t>
  </si>
  <si>
    <t>NOGOMETNI KLUB DRAGOMER</t>
  </si>
  <si>
    <t>NOGOMETNI KLUB DRENOV GRIČ, DRAGOMER-DREN </t>
  </si>
  <si>
    <t>NOGOMETNI KLUB GANČANI </t>
  </si>
  <si>
    <t>NOGOMETNI KLUB IHAN</t>
  </si>
  <si>
    <t>NOGOMETNI KLUB ILIRSKA BISTRICA</t>
  </si>
  <si>
    <t>NOGOMETNI KLUB INTERBLOCK</t>
  </si>
  <si>
    <t>NOGOMETNI KLUB JARENINA </t>
  </si>
  <si>
    <t>NOGOMETNI KLUB JEVNICA</t>
  </si>
  <si>
    <t>NOGOMETNI KLUB JEZERO MEDVODE</t>
  </si>
  <si>
    <t>NOGOMETNI KLUB KAMNIK</t>
  </si>
  <si>
    <t>NOGOMETNI KLUB KOKRICA</t>
  </si>
  <si>
    <t>NOGOMETNI KLUB KOMENDA</t>
  </si>
  <si>
    <t>NOGOMETNI KLUB KOROŠKA DRAVOGRAD </t>
  </si>
  <si>
    <t>NOGOMETNI KLUB KRANJ</t>
  </si>
  <si>
    <t>NOGOMETNI KLUB KRESNICE</t>
  </si>
  <si>
    <t>NOGOMETNI KLUB KRKA</t>
  </si>
  <si>
    <t>NOGOMETNI KLUB KRŠKO </t>
  </si>
  <si>
    <t>NOGOMETNI KLUB LAŠKO</t>
  </si>
  <si>
    <t>NOGOMETNI KLUB LENART</t>
  </si>
  <si>
    <t>NOGOMETNI KLUB LESCE</t>
  </si>
  <si>
    <t>NOGOMETNI KLUB LIMBUŠ PEKRE</t>
  </si>
  <si>
    <t>NOGOMETNI KLUB LITIJA</t>
  </si>
  <si>
    <t>NOGOMETNI KLUB LJUTOMER</t>
  </si>
  <si>
    <t>9240 LJUTOMER</t>
  </si>
  <si>
    <t>NOGOMETNI KLUB LOČAN ŠKOFJA LOKA</t>
  </si>
  <si>
    <t>NOGOMETNI KLUB MALEČNIK</t>
  </si>
  <si>
    <t>NOGOMETNI KLUB MARIBOR BRANIK</t>
  </si>
  <si>
    <t>NOGOMETNI KLUB MENGO 28</t>
  </si>
  <si>
    <t>NOGOMETNI KLUB MIKLAVŽ NA DRAVSKEM POLJU</t>
  </si>
  <si>
    <t>NOGOMETNI KLUB MIRNA</t>
  </si>
  <si>
    <t>NOGOMETNI KLUB MONS CLAUDIUS</t>
  </si>
  <si>
    <t>NOGOMETNI KLUB NOGOMETNA ŠOLA IVANČNA GORICA</t>
  </si>
  <si>
    <t>NOGOMETNI KLUB ORMOŽ</t>
  </si>
  <si>
    <t>NOGOMETNI KLUB PANONIJA - GABERJE </t>
  </si>
  <si>
    <t>NOGOMETNI KLUB PECA ČRNA NA KOROŠKEM</t>
  </si>
  <si>
    <t>NOGOMETNI KLUB POBREŽJE</t>
  </si>
  <si>
    <t>NOGOMETNI KLUB POHORJE</t>
  </si>
  <si>
    <t>NOGOMETNI KLUB PORTOROŽ PIRAN - CLUB CALCISTICO PORTOROSE PIRANO</t>
  </si>
  <si>
    <t>NOGOMETNI KLUB POSTOJNA</t>
  </si>
  <si>
    <t>NOGOMETNI KLUB RADOMLJE</t>
  </si>
  <si>
    <t>NOGOMETNI KLUB RAKIČAN</t>
  </si>
  <si>
    <t>NOGOMETNI KLUB RUDAR TRBOVLJE</t>
  </si>
  <si>
    <t>RUDARSKA CESTA 6</t>
  </si>
  <si>
    <t>NOGOMETNI KLUB RUDAR VELENJE</t>
  </si>
  <si>
    <t>NOGOMETNI KLUB SAVA KRANJ</t>
  </si>
  <si>
    <t>NOGOMETNI KLUB SERDICA</t>
  </si>
  <si>
    <t>NOGOMETNI KLUB SLATINA</t>
  </si>
  <si>
    <t>NOGOMETNI KLUB SVOBODA KISOVEC</t>
  </si>
  <si>
    <t>NOGOMETNI KLUB ŠENTJERNEJ</t>
  </si>
  <si>
    <t>NOGOMETNI KLUB ŠMARTNO</t>
  </si>
  <si>
    <t>NOGOMETNI KLUB ŠOŠTANJ </t>
  </si>
  <si>
    <t>NOGOMETNI KLUB TABOR SEŽANA</t>
  </si>
  <si>
    <t>NOGOMETNI KLUB TEZNO MARIBOR </t>
  </si>
  <si>
    <t>NOGOMETNI KLUB TOLMIN </t>
  </si>
  <si>
    <t>NOGOMETNI KLUB TREBNJE</t>
  </si>
  <si>
    <t>NOGOMETNI KLUB TRIGLAV KRANJ</t>
  </si>
  <si>
    <t>NOGOMETNI KLUB TRŽIČ 2012</t>
  </si>
  <si>
    <t>NOGOMETNI KLUB VELESOVO</t>
  </si>
  <si>
    <t>NOGOMETNI KLUB ŽELEZNIČAR MARIBOR</t>
  </si>
  <si>
    <t>NOGOMETNI KLUB ŽELEZNIKI</t>
  </si>
  <si>
    <t>NOGOMETNO DRUŠTVO ADRIA</t>
  </si>
  <si>
    <t>NOGOMETNO DRUŠTVO BILJE</t>
  </si>
  <si>
    <t>NOGOMETNO DRUŠTVO ČRNUČE</t>
  </si>
  <si>
    <t>NOGOMETNO DRUŠTVO DRAVINJA</t>
  </si>
  <si>
    <t>NOGOMETNO DRUŠTVO IDRIJA </t>
  </si>
  <si>
    <t>NOGOMETNO DRUŠTVO ILIRIJA </t>
  </si>
  <si>
    <t>NOGOMETNO DRUŠTVO LENDAVA 1903 - FOOTBALL CLUB LENDVA 1903</t>
  </si>
  <si>
    <t>NOGOMETNO DRUŠTVO MLADI 07</t>
  </si>
  <si>
    <t>NOGOMETNO DRUŠTVO MOZIRJE</t>
  </si>
  <si>
    <t>NOGOMETNO DRUŠTVO MURA 05</t>
  </si>
  <si>
    <t>NOGOMETNO DRUŠTVO POLZELA</t>
  </si>
  <si>
    <t>NOGOMETNO DRUŠTVO POSAVJE KRŠKO</t>
  </si>
  <si>
    <t>NOGOMETNO DRUŠTVO RENČE</t>
  </si>
  <si>
    <t>NOGOMETNO DRUŠTVO SLOVAN</t>
  </si>
  <si>
    <t>NOGOMETNO DRUŠTVO SLOVENJ GRADEC</t>
  </si>
  <si>
    <t>NORDIJSKI SMUČARSKI KLUB TRŽIČ TRIFIX</t>
  </si>
  <si>
    <t>NORDIJSKO DRUŠTVO RATEČE-PLANICA</t>
  </si>
  <si>
    <t>OBALNO PLANINSKO DRUŠTVO KOPER</t>
  </si>
  <si>
    <t>ODBOJKARSKI KLUB BRASLOVČE</t>
  </si>
  <si>
    <t>ODBOJKARSKI KLUB CELJE</t>
  </si>
  <si>
    <t>ODBOJKARSKI KLUB FORMIS ROGOZA - MIKLAVŽ</t>
  </si>
  <si>
    <t>ODBOJKARSKI KLUB FUŽINAR</t>
  </si>
  <si>
    <t>ODBOJKARSKI KLUB GALEJA VEGA MARIBOR </t>
  </si>
  <si>
    <t>ODBOJKARSKI KLUB HIT NOVA GORICA</t>
  </si>
  <si>
    <t>ODBOJKARSKI KLUB KOPER</t>
  </si>
  <si>
    <t>ODBOJKARSKI KLUB LOGATEC</t>
  </si>
  <si>
    <t>ODBOJKARSKI KLUB NEPTUN KANAL </t>
  </si>
  <si>
    <t>ODBOJKARSKI KLUB SALONIT ANHOVO - KANAL </t>
  </si>
  <si>
    <t>ODBOJKARSKI KLUB TERMO-LUBNIK ŠKOFJA LOKA</t>
  </si>
  <si>
    <t>ODBOJKARSKI KLUB TRIGLAV KRANJ </t>
  </si>
  <si>
    <t>ODBOJKARSKI KLUB VUZENICA</t>
  </si>
  <si>
    <t>ODBOJKARSKO DRUŠTVO BOMBE</t>
  </si>
  <si>
    <t>ODBOJKARSKO DRUŠTVO BRESTANICA </t>
  </si>
  <si>
    <t>ODBOJKARSKO DRUŠTVO FLIP-FLOP </t>
  </si>
  <si>
    <t>ODBOJKARSKO DRUŠTVO KRIM </t>
  </si>
  <si>
    <t>OLIMPIJSKI KOMITE SLOVENIJE</t>
  </si>
  <si>
    <t>ORIENTACIJSKA ZVEZA SLOVENIJE </t>
  </si>
  <si>
    <t>ORIENTACIJSKI KLUB AZIMUT </t>
  </si>
  <si>
    <t>ORIENTACIJSKI KLUB BREŽICE</t>
  </si>
  <si>
    <t>ORIENTACIJSKI KLUB KOMENDA</t>
  </si>
  <si>
    <t>ORIENTACIJSKI KLUB TIVOLI</t>
  </si>
  <si>
    <t>PARTIZAN LJUBLJANA VIČ</t>
  </si>
  <si>
    <t>PARTIZAN MEDVODE DRUŠTVO ZA ŠPORTNO REKREACIJO IN TELESNO VZGOJO</t>
  </si>
  <si>
    <t>PLANINSKA ZVEZA SLOVENIJE</t>
  </si>
  <si>
    <t>PLANINSKO DRUŠTVO AJDOVŠČINA</t>
  </si>
  <si>
    <t>PLANINSKO DRUŠTVO ATOMSKE TOPLICE PODČETRTEK</t>
  </si>
  <si>
    <t>PLANINSKO DRUŠTVO BLAGAJANA POLHOV GRADEC</t>
  </si>
  <si>
    <t>PLANINSKO DRUŠTVO BOHINJSKA BISTRICA</t>
  </si>
  <si>
    <t>PLANINSKO DRUŠTVO BOHOR SENOVO</t>
  </si>
  <si>
    <t>PLANINSKO DRUŠTVO BOVEC</t>
  </si>
  <si>
    <t>PLANINSKO DRUŠTVO BRDA</t>
  </si>
  <si>
    <t>PLANINSKO DRUŠTVO BRICNIK MUTA</t>
  </si>
  <si>
    <t>PLANINSKO DRUŠTVO CELJE MATICA</t>
  </si>
  <si>
    <t>PLANINSKO DRUŠTVO CERKNO</t>
  </si>
  <si>
    <t>PLANINSKO DRUŠTVO ČRNA NA KOROŠKEM</t>
  </si>
  <si>
    <t>PLANINSKO DRUŠTVO ČRNOMELJ </t>
  </si>
  <si>
    <t>PLANINSKO DRUŠTVO ČRNUČE</t>
  </si>
  <si>
    <t>PLANINSKO DRUŠTVO DOBREPOLJE</t>
  </si>
  <si>
    <t>PLANINSKO DRUŠTVO DOBRNA</t>
  </si>
  <si>
    <t>PLANINSKO DRUŠTVO DOMŽALE</t>
  </si>
  <si>
    <t>PLANINSKO DRUŠTVO DONAČKA GORA</t>
  </si>
  <si>
    <t>PLANINSKO DRUŠTVO DOVJE-MOJSTRANA </t>
  </si>
  <si>
    <t>PLANINSKO DRUŠTVO DRAGO BREGAR</t>
  </si>
  <si>
    <t>PLANINSKO DRUŠTVO DRAMLJE</t>
  </si>
  <si>
    <t>PLANINSKO DRUŠTVO DRAVOGRAD </t>
  </si>
  <si>
    <t>PLANINSKO DRUŠTVO FRAM</t>
  </si>
  <si>
    <t>PLANINSKO DRUŠTVO GORENJA VAS</t>
  </si>
  <si>
    <t>PLANINSKO DRUŠTVO GORNJA RADGONA </t>
  </si>
  <si>
    <t>PLANINSKO DRUŠTVO GORNJI GRAD</t>
  </si>
  <si>
    <t>PLANINSKO DRUŠTVO GOZD MARTULJK</t>
  </si>
  <si>
    <t>PLANINSKO DRUŠTVO GRMADA CELJE</t>
  </si>
  <si>
    <t>PLANINSKO DRUŠTVO GROSUPLJE </t>
  </si>
  <si>
    <t>PLANINSKO DRUŠTVO HORJUL</t>
  </si>
  <si>
    <t>PLANINSKO DRUŠTVO HRASTNIK</t>
  </si>
  <si>
    <t>PLANINSKO DRUŠTVO IDRIJA</t>
  </si>
  <si>
    <t>PLANINSKO DRUŠTVO IMP LJUBLJANA</t>
  </si>
  <si>
    <t>PLANINSKO DRUŠTVO INTEGRAL</t>
  </si>
  <si>
    <t>PLANINSKO DRUŠTVO ISKRA</t>
  </si>
  <si>
    <t>PLANINSKO DRUŠTVO ISKRA KRANJ</t>
  </si>
  <si>
    <t>PLANINSKO DRUŠTVO JAKOBA ALJAŽA </t>
  </si>
  <si>
    <t>PLANINSKO DRUŠTVO JAVORNIK - ČRNI VRH NAD IDRIJO</t>
  </si>
  <si>
    <t>PLANINSKO DRUŠTVO JAVORNIK - KOROŠKA BELA</t>
  </si>
  <si>
    <t>PLANINSKO DRUŠTVO JESENICE</t>
  </si>
  <si>
    <t>PLANINSKO DRUŠTVO KAMNIK</t>
  </si>
  <si>
    <t>PLANINSKO DRUŠTVO KOBARID </t>
  </si>
  <si>
    <t>PLANINSKO DRUŠTVO KOČEVJE</t>
  </si>
  <si>
    <t>PLANINSKO DRUŠTVO KRANJ</t>
  </si>
  <si>
    <t>PLANINSKO DRUŠTVO KRIM</t>
  </si>
  <si>
    <t>PLANINSKO DRUŠTVO KRIŽE</t>
  </si>
  <si>
    <t>PLANINSKO DRUŠTVO KUM TRBOVLJE </t>
  </si>
  <si>
    <t>PLANINSKO DRUŠTVO LENART</t>
  </si>
  <si>
    <t>PLANINSKO DRUŠTVO LIBOJE</t>
  </si>
  <si>
    <t>PLANINSKO DRUŠTVO LISCA</t>
  </si>
  <si>
    <t>PLANINSKO DRUŠTVO LITIJA</t>
  </si>
  <si>
    <t>PLANINSKO DRUŠTVO LJUBLJANA MATICA</t>
  </si>
  <si>
    <t>PLANINSKO DRUŠTVO LJUBNO OB SAVINJI</t>
  </si>
  <si>
    <t>PLANINSKO DRUŠTVO LJUTOMER</t>
  </si>
  <si>
    <t>PLANINSKO DRUŠTVO LOVRENC NA POHORJU</t>
  </si>
  <si>
    <t>PLANINSKO DRUŠTVO MAKS MEŠKO ORMOŽ</t>
  </si>
  <si>
    <t>PLANINSKO DRUŠTVO MARIBOR MATICA</t>
  </si>
  <si>
    <t>PLANINSKO DRUŠTVO MATICA MURSKA SOBOTA</t>
  </si>
  <si>
    <t>PLANINSKO DRUŠTVO MERCATOR </t>
  </si>
  <si>
    <t>PLANINSKO DRUŠTVO METLIKA</t>
  </si>
  <si>
    <t>PLANINSKO DRUŠTVO MEŽICA</t>
  </si>
  <si>
    <t>PLANINSKO DRUŠTVO MISLINJA</t>
  </si>
  <si>
    <t>PLANINSKO DRUŠTVO MORAVČE</t>
  </si>
  <si>
    <t>PLANINSKO DRUŠTVO NAVEZA </t>
  </si>
  <si>
    <t>PLANINSKO DRUŠTVO NAZARJE</t>
  </si>
  <si>
    <t>PLANINSKO DRUŠTVO NOVA GORICA</t>
  </si>
  <si>
    <t>PLANINSKO DRUŠTVO NOVO MESTO</t>
  </si>
  <si>
    <t>PLANINSKO DRUŠTVO OJSTRICA CELJE </t>
  </si>
  <si>
    <t>PLANINSKO DRUŠTVO ONGER TRZIN</t>
  </si>
  <si>
    <t>PLANINSKO DRUŠTVO OPLOTNICA </t>
  </si>
  <si>
    <t>PLANINSKO DRUŠTVO PALOMA SLADKI VRH</t>
  </si>
  <si>
    <t>PLANINSKO DRUŠTVO PLANIKA MARIBOR </t>
  </si>
  <si>
    <t>PLANINSKO DRUŠTVO PODPEČ - PRESERJE</t>
  </si>
  <si>
    <t>PLANINSKO DRUŠTVO POHODNIK NOVO MESTO </t>
  </si>
  <si>
    <t>PLANINSKO DRUŠTVO POHORJE </t>
  </si>
  <si>
    <t>PLANINSKO DRUŠTVO POLET ŠENTRUPERT</t>
  </si>
  <si>
    <t>PLANINSKO DRUŠTVO POLJČANE</t>
  </si>
  <si>
    <t>PLANINSKO DRUŠTVO POLJE </t>
  </si>
  <si>
    <t>PLANINSKO DRUŠTVO POSTOJNA </t>
  </si>
  <si>
    <t>PLANINSKO DRUŠTVO POŠTA TELEKOM CELJE</t>
  </si>
  <si>
    <t>PLANINSKO DRUŠTVO POŠTE IN TELEKOMA LJUBLJANA</t>
  </si>
  <si>
    <t>PLANINSKO DRUŠTVO POŠTE IN TELEKOMA MARIBOR</t>
  </si>
  <si>
    <t>PLANINSKO DRUŠTVO PREDDVOR</t>
  </si>
  <si>
    <t>PLANINSKO DRUŠTVO PTUJ</t>
  </si>
  <si>
    <t>PLANINSKO DRUŠTVO RADLJE OB DRAVI</t>
  </si>
  <si>
    <t>PLANINSKO DRUŠTVO RADOVLJICA</t>
  </si>
  <si>
    <t>PLANINSKO DRUŠTVO RAVNE NA KOROŠKEM</t>
  </si>
  <si>
    <t>PLANINSKO DRUŠTVO REČICA OB SAVINJI</t>
  </si>
  <si>
    <t>PLANINSKO DRUŠTVO REGA LOG</t>
  </si>
  <si>
    <t>PLANINSKO DRUŠTVO RUŠE</t>
  </si>
  <si>
    <t>PLANINSKO DRUŠTVO SATURNUS</t>
  </si>
  <si>
    <t>PLANINSKO DRUŠTVO SEŽANA</t>
  </si>
  <si>
    <t>PLANINSKO DRUŠTVO SKALCA HOČE SLIVNICA</t>
  </si>
  <si>
    <t>PLANINSKO DRUŠTVO SLAVNIK HRPELJE</t>
  </si>
  <si>
    <t>PLANINSKO DRUŠTVO SLIVNICA PRI CELJU</t>
  </si>
  <si>
    <t>PLANINSKO DRUŠTVO SLOVENJ GRADEC</t>
  </si>
  <si>
    <t>PLANINSKO DRUŠTVO SLOVENSKA BISTRICA </t>
  </si>
  <si>
    <t>PLANINSKO DRUŠTVO SNEŽNIK ILIRSKA BISTRICA</t>
  </si>
  <si>
    <t>PLANINSKO DRUŠTVO SVETI VID</t>
  </si>
  <si>
    <t>PLANINSKO DRUŠTVO ŠENTJERNEJ</t>
  </si>
  <si>
    <t>PLANINSKO DRUŠTVO ŠENTJUR PRI CELJU </t>
  </si>
  <si>
    <t>PLANINSKO DRUŠTVO ŠKOFJA LOKA</t>
  </si>
  <si>
    <t>PLANINSKO DRUŠTVO ŠMARJE PRI JELŠAH </t>
  </si>
  <si>
    <t>PLANINSKO DRUŠTVO ŠMARNA GORA</t>
  </si>
  <si>
    <t>PLANINSKO DRUŠTVO ŠMARTNO OB PAKI</t>
  </si>
  <si>
    <t>PLANINSKO DRUŠTVO ŠOŠTANJ</t>
  </si>
  <si>
    <t>PLANINSKO DRUŠTVO TAM MARIBOR </t>
  </si>
  <si>
    <t>PLANINSKO DRUŠTVO TOLMIN</t>
  </si>
  <si>
    <t>PLANINSKO DRUŠTVO TREBNJE</t>
  </si>
  <si>
    <t>PLANINSKO DRUŠTVO TRŽIČ </t>
  </si>
  <si>
    <t>PLANINSKO DRUŠTVO VALENTIN STANIČ KANAL </t>
  </si>
  <si>
    <t>PLANINSKO DRUŠTVO VEČER</t>
  </si>
  <si>
    <t>PLANINSKO DRUŠTVO VELENJE</t>
  </si>
  <si>
    <t>PLANINSKO DRUŠTVO VIDEM</t>
  </si>
  <si>
    <t>PLANINSKO DRUŠTVO VIHARNIK</t>
  </si>
  <si>
    <t>PLANINSKO DRUŠTVO VINSKA GORA</t>
  </si>
  <si>
    <t>PLANINSKO DRUŠTVO VIPAVA</t>
  </si>
  <si>
    <t>PLANINSKO DRUŠTVO VITANJE</t>
  </si>
  <si>
    <t>PLANINSKO DRUŠTVO VOJNIK</t>
  </si>
  <si>
    <t>PLANINSKO DRUŠTVO VRANSKO</t>
  </si>
  <si>
    <t>PLANINSKO DRUŠTVO VRHNIKA</t>
  </si>
  <si>
    <t>PLANINSKO DRUŠTVO ŽALEC</t>
  </si>
  <si>
    <t>PLANINSKO DRUŠTVO ŽELEZNIČAR CELJE</t>
  </si>
  <si>
    <t>PLANINSKO DRUŠTVO ŽELEZNIČAR LJUBLJANA</t>
  </si>
  <si>
    <t>PLANINSKO DRUŠTVO ŽIRI </t>
  </si>
  <si>
    <t>PLANINSKO DRUŠTVO ŽIROVNICA</t>
  </si>
  <si>
    <t>PLANINSKO DRUŠTVO ŽUSEM</t>
  </si>
  <si>
    <t>PLAVALNA ZVEZA SLOVENIJE</t>
  </si>
  <si>
    <t>PLAVALNI KLUB BISER PIRAN - NUOTO CLUB BISER PIRAN</t>
  </si>
  <si>
    <t>PLAVALNI KLUB BRANIK</t>
  </si>
  <si>
    <t>PLAVALNI KLUB CELULOZAR KRŠKO </t>
  </si>
  <si>
    <t>PLAVALNI KLUB FUŽINAR</t>
  </si>
  <si>
    <t>PLAVALNI KLUB ILIRIJA </t>
  </si>
  <si>
    <t>PLAVALNI KLUB KAMNIK</t>
  </si>
  <si>
    <t>PLAVALNI KLUB KOPER </t>
  </si>
  <si>
    <t>PLAVALNI KLUB LAFARGE CEMENT TRBOVLJE</t>
  </si>
  <si>
    <t>PLAVALNI KLUB LJUBLJANA</t>
  </si>
  <si>
    <t>PLAVALNI KLUB MARINES NEPTUN CELJE</t>
  </si>
  <si>
    <t>PLAVALNI KLUB NOVA GORICA</t>
  </si>
  <si>
    <t>PLAVALNI KLUB OLIMPIJA</t>
  </si>
  <si>
    <t>PLAVALNI KLUB RADOVLJICA</t>
  </si>
  <si>
    <t>PLAVALNI KLUB RIBNICA</t>
  </si>
  <si>
    <t>PLAVALNI KLUB SLOVENSKE KONJICE </t>
  </si>
  <si>
    <t>PLAVALNI KLUB TRIGLAV KRANJ</t>
  </si>
  <si>
    <t>PLAVALNI KLUB VELENJE</t>
  </si>
  <si>
    <t>PLAVALNO DRUŠTVO MARIBOR</t>
  </si>
  <si>
    <t>PLESNA ZVEZA SLOVENIJE</t>
  </si>
  <si>
    <t>PLESNI KLUB BOLERO LJUBLJANA</t>
  </si>
  <si>
    <t>PLESNI KLUB BRILJANTINA</t>
  </si>
  <si>
    <t>PLESNI KLUB FREDI </t>
  </si>
  <si>
    <t>PLESNI KLUB IDRIJA </t>
  </si>
  <si>
    <t>PLESNI KLUB JASMIN</t>
  </si>
  <si>
    <t>PLESNI KLUB LUKEC</t>
  </si>
  <si>
    <t>PLESNI KLUB M</t>
  </si>
  <si>
    <t>PLESNI KLUB M TRŽIČ</t>
  </si>
  <si>
    <t>PLESNI KLUB NOVO MESTO</t>
  </si>
  <si>
    <t>PLESNI KLUB PLESNA ZVEZDA</t>
  </si>
  <si>
    <t>PLESNI KLUB PRESTIGE </t>
  </si>
  <si>
    <t>PLESNI KLUB SALSERO</t>
  </si>
  <si>
    <t>PLESNI KLUB TITTY DANCE IZOLA </t>
  </si>
  <si>
    <t>PLESNI KLUB URŠKA LJUBLJANA </t>
  </si>
  <si>
    <t>PLESNI KLUB ZEBRA</t>
  </si>
  <si>
    <t>PLESNO DRUŠTVO - BLEJSKI PLESNI STUDIO, BLED</t>
  </si>
  <si>
    <t>PLESNO DRUŠTVO LIBERO</t>
  </si>
  <si>
    <t>PLESNO ŠPORTNO DRUŠTVO ARTIFEKS</t>
  </si>
  <si>
    <t>PLEZALNI KLUB EKSTREM</t>
  </si>
  <si>
    <t>PLEZALNI KLUB LAŠKO </t>
  </si>
  <si>
    <t>PLEZALNI KLUB MARTINČEK</t>
  </si>
  <si>
    <t>PLEZALNI KLUB ŠKOFJA LOKA</t>
  </si>
  <si>
    <t>POHODNIŠKO DRUŠTVO NOVO MESTO </t>
  </si>
  <si>
    <t>POLICIJSKI KLUB BORILNIH VEŠČIN CELJE</t>
  </si>
  <si>
    <t>POTAPLJAŠKI KLUB FEEL DEEP</t>
  </si>
  <si>
    <t>POTAPLJAŠKI KLUB MEHURČEK</t>
  </si>
  <si>
    <t>POTAPLJAŠKI KLUB PRO DIVE</t>
  </si>
  <si>
    <t>POTAPLJAŠKO DRUŠTVO KRŠKO </t>
  </si>
  <si>
    <t>RACMAN GOLF KLUB</t>
  </si>
  <si>
    <t>RAFTING KLUB GIMPEX STRAŽA</t>
  </si>
  <si>
    <t>RAFTING KLUB VIDRA</t>
  </si>
  <si>
    <t>REKREACIJSKO PLANINSKO DRUŠTVO DOLGA POT DRAVOGRAD</t>
  </si>
  <si>
    <t>REKREATIVNO DRUŠTVO SLOVAN </t>
  </si>
  <si>
    <t>REKREATIVNO ŠPORTNO DRUŠTVO RAČKE </t>
  </si>
  <si>
    <t>RIBIŠKO IN POTAPLJAŠKO DRUŠTVO PIRAN</t>
  </si>
  <si>
    <t>ROKOBORSKA ZVEZA SLOVENIJE</t>
  </si>
  <si>
    <t>ROKOBORSKI KLUB POLJČANE</t>
  </si>
  <si>
    <t>ROKOBORSKO DRUŠTVO HERKUL LJUTOMER</t>
  </si>
  <si>
    <t>ROKOBORSKO DRUŠTVO SOBOTA</t>
  </si>
  <si>
    <t>ROKOMETNA ŠOLA ALEŠ PRAZNIK</t>
  </si>
  <si>
    <t>ROKOMETNA ZVEZA SLOVENIJE</t>
  </si>
  <si>
    <t>ROKOMETNI KLUB ARCONT RADGONA </t>
  </si>
  <si>
    <t>ROKOMETNI KLUB CELJE PIVOVARNA LAŠKO</t>
  </si>
  <si>
    <t>ROKOMETNI KLUB CERKLJE</t>
  </si>
  <si>
    <t>ROKOMETNI KLUB CIMOS KOPER</t>
  </si>
  <si>
    <t>ROKOMETNI KLUB ČRNOMELJ </t>
  </si>
  <si>
    <t>ROKOMETNI KLUB DOL TKI HRASTNIK</t>
  </si>
  <si>
    <t>ROKOMETNI KLUB EVRO CASINO KOČEVJE </t>
  </si>
  <si>
    <t>ROKOMETNI KLUB GRČA KOČEVJE</t>
  </si>
  <si>
    <t>ROKOMETNI KLUB GROSUPLJE </t>
  </si>
  <si>
    <t>ROKOMETNI KLUB ILIRSKA BISTRICA</t>
  </si>
  <si>
    <t>ROKOMETNI KLUB KRIM</t>
  </si>
  <si>
    <t>ROKOMETNI KLUB KRONOS</t>
  </si>
  <si>
    <t>ROKOMETNI KLUB KRŠKO</t>
  </si>
  <si>
    <t>ROKOMETNI KLUB LJUBLJANA</t>
  </si>
  <si>
    <t>ROKOMETNI KLUB MARIBOR BRANIK</t>
  </si>
  <si>
    <t>ROKOMETNI KLUB MITOL SEŽANA</t>
  </si>
  <si>
    <t>ROKOMETNI KLUB NAKLO - PEKO TRŽIČ</t>
  </si>
  <si>
    <t>ROKOMETNI KLUB NOVA GORICA</t>
  </si>
  <si>
    <t>ROKOMETNI KLUB OLIMPIJA</t>
  </si>
  <si>
    <t>ROKOMETNI KLUB POMURJE</t>
  </si>
  <si>
    <t>ROKOMETNI KLUB RAČE</t>
  </si>
  <si>
    <t>ROKOMETNI KLUB SEVNICA</t>
  </si>
  <si>
    <t>ROKOMETNI KLUB SLOVENJ GRADEC </t>
  </si>
  <si>
    <t>ROKOMETNI KLUB SLOVENJ GRADEC 2011</t>
  </si>
  <si>
    <t>ROKOMETNI KLUB SVIŠ PEKARNA GROSUPLJE, IVANČNA GORICA</t>
  </si>
  <si>
    <t>ROKOMETNI KLUB TRIMO TREBNJE</t>
  </si>
  <si>
    <t>ROKOMETNI KLUB ZVEZDA LOGATEC </t>
  </si>
  <si>
    <t>ROKOMETNO DRUŠTVO ALPLES ŽELEZNIKI</t>
  </si>
  <si>
    <t>ROKOMETNO DRUŠTVO IZOLA</t>
  </si>
  <si>
    <t>ROKOMETNO DRUŠTVO JADRAN 2009, HRPELJE-KOZINA </t>
  </si>
  <si>
    <t>ROKOMETNO DRUŠTVO KOPER 2013 - ASSOCIAZIONE PALLAMANO CAPODISTRIA 2013</t>
  </si>
  <si>
    <t>ROKOMETNO DRUŠTVO MOŠKANJCI-GORIŠNICA</t>
  </si>
  <si>
    <t>ROKOMETNO DRUŠTVO RUDAR</t>
  </si>
  <si>
    <t>ROKOMETNO DRUŠTVO SLOVAN</t>
  </si>
  <si>
    <t>ROKOMETNO DRUŠTVO ŠMARTNO 99</t>
  </si>
  <si>
    <t>ROKOMETNO DRUŠTVO URBANSCAPE LOKA </t>
  </si>
  <si>
    <t>ROLERSKI KLUB KRANJ </t>
  </si>
  <si>
    <t>ROLERSKI KLUB LJUBLJANA</t>
  </si>
  <si>
    <t>ROMSKA ŠPORTNA ZVEZA SLOVENIJE PUŠČA</t>
  </si>
  <si>
    <t>RUGBY ATLETSKI KLUB OLIMPIJA</t>
  </si>
  <si>
    <t>RUGBY KLUB LJUBLJANA </t>
  </si>
  <si>
    <t>RUGBY ZVEZA SLOVENIJE</t>
  </si>
  <si>
    <t>SABLJAŠKI KLUB ERAZEM</t>
  </si>
  <si>
    <t>SABLJAŠKI KLUB RUDOLF CVETKO VELENJE</t>
  </si>
  <si>
    <t>SABLJAŠKO DRUŠTVO GLADIO</t>
  </si>
  <si>
    <t>SANKAŠKA ZVEZA SLOVENIJE</t>
  </si>
  <si>
    <t>SANKAŠKI KLUB IDRIJA</t>
  </si>
  <si>
    <t>SAVATE KLUB GORENJSKA</t>
  </si>
  <si>
    <t>SAVATE KLUB LOŠKA DOLINA </t>
  </si>
  <si>
    <t>SAVATE KLUB VRHNIKA</t>
  </si>
  <si>
    <t>SAVATE ZVEZA SLOVENIJE </t>
  </si>
  <si>
    <t>SHOTOKAN KARATE KLUB BOHINJ </t>
  </si>
  <si>
    <t>SHOTOKAN KARATE KLUB OPLOTNICA</t>
  </si>
  <si>
    <t>SHOTOKAN KARATE-DO INTERNATIONAL ZVEZA SLOVENIJE</t>
  </si>
  <si>
    <t>SHOTOKAN KARATE-DO KLUB GORNJA RADGONA </t>
  </si>
  <si>
    <t>SLOVENSKA UNIVERZITETNA ŠPORTNA ZVEZA</t>
  </si>
  <si>
    <t>SLOVENSKA ZVEZA TRADICIONALNEGA KARATEJA</t>
  </si>
  <si>
    <t>SLOVENSKA ZVEZA ZA PRAKTIČNO STRELJANJE</t>
  </si>
  <si>
    <t>SLOVENSKI GORNIŠKI KLUB SKALA</t>
  </si>
  <si>
    <t>SLOVENSKO DRUŠTVO TAI JI QUAN</t>
  </si>
  <si>
    <t>SLOVENSKO ZDRUŽENJE TAIJIQUAN HRAM CSN</t>
  </si>
  <si>
    <t>SLOVENSKO ZDRUŽENJE ZA CHENJIAGOU TAIJIQUAN</t>
  </si>
  <si>
    <t>SMUČARSKA ZVEZA SLOVENIJE - ZDRUŽENJE SMUČARSKIH PANOG</t>
  </si>
  <si>
    <t>SMUČARSKI KLUB ALPETOUR ŠKOFJA LOKA</t>
  </si>
  <si>
    <t>SMUČARSKI KLUB ATC KANIN BOVEC</t>
  </si>
  <si>
    <t>SMUČARSKI KLUB BRANIK MARIBOR</t>
  </si>
  <si>
    <t>SMUČARSKI KLUB BRDO</t>
  </si>
  <si>
    <t>SMUČARSKI KLUB CARVE PLUS </t>
  </si>
  <si>
    <t>SMUČARSKI KLUB ČRNA NA KOROŠKEM</t>
  </si>
  <si>
    <t>SMUČARSKI KLUB DOMEL ŽELEZNIKI</t>
  </si>
  <si>
    <t>SMUČARSKI KLUB FUŽINAR</t>
  </si>
  <si>
    <t>SMUČARSKI KLUB GORNJA RADGONA </t>
  </si>
  <si>
    <t>SMUČARSKI KLUB GOZDNIK ŽALEC</t>
  </si>
  <si>
    <t>SMUČARSKI KLUB IZOLA </t>
  </si>
  <si>
    <t>SMUČARSKI KLUB JAVORNIK</t>
  </si>
  <si>
    <t>SMUČARSKI KLUB KALIČ POSTOJNA</t>
  </si>
  <si>
    <t>SMUČARSKI KLUB KOVINOPLASTIKA LOŽ</t>
  </si>
  <si>
    <t>SMUČARSKI KLUB KRISTIANIJA </t>
  </si>
  <si>
    <t>SMUČARSKI KLUB MATAJUR TOLMIN</t>
  </si>
  <si>
    <t>SMUČARSKI KLUB OLIMPIJA</t>
  </si>
  <si>
    <t>SMUČARSKI KLUB RADOVLJICA </t>
  </si>
  <si>
    <t>SMUČARSKI KLUB SMUKEC </t>
  </si>
  <si>
    <t>SMUČARSKI KLUB SNEŽINKA </t>
  </si>
  <si>
    <t>SMUČARSKI KLUB TRIGLAV KRANJ</t>
  </si>
  <si>
    <t>SMUČARSKI KLUB TRŽIČ</t>
  </si>
  <si>
    <t>SMUČARSKI KLUB VELENJE</t>
  </si>
  <si>
    <t>SMUČARSKI KLUB VUZENICA</t>
  </si>
  <si>
    <t>SMUČARSKI SKAKALNI KLUB ALPINA ŽIRI</t>
  </si>
  <si>
    <t>SMUČARSKI SKAKALNI KLUB ILIRIJA</t>
  </si>
  <si>
    <t>SMUČARSKI SKAKALNI KLUB LOGATEC</t>
  </si>
  <si>
    <t>SMUČARSKO AKROBATSKI KLUB KRANJ </t>
  </si>
  <si>
    <t>SMUČARSKO DRUŠTVO BOHINJ</t>
  </si>
  <si>
    <t>SMUČARSKO DRUŠTVO DOLOMITI</t>
  </si>
  <si>
    <t>SMUČARSKO DRUŠTVO DOMŽALE</t>
  </si>
  <si>
    <t>SMUČARSKO DRUŠTVO KRAS</t>
  </si>
  <si>
    <t>SMUČARSKO DRUŠTVO KRKA ROG NOVO MESTO</t>
  </si>
  <si>
    <t>SMUČARSKO DRUŠTVO KUM DOBOVEC</t>
  </si>
  <si>
    <t>SMUČARSKO DRUŠTVO NOVINAR </t>
  </si>
  <si>
    <t>SMUČARSKO DRUŠTVO OBSOTELJE </t>
  </si>
  <si>
    <t>SMUČARSKO DRUŠTVO SNEŽAK</t>
  </si>
  <si>
    <t>SMUČARSKO DRUŠTVO STRAHOVICA </t>
  </si>
  <si>
    <t>SMUČARSKO DRUŠTVO TRZIN</t>
  </si>
  <si>
    <t>SMUČARSKO DRUŠTVO UNIOR CELJE</t>
  </si>
  <si>
    <t>SMUČARSKO DRUŠTVO VALENTIN VODNIK </t>
  </si>
  <si>
    <t>SMUČARSKO DRUŠTVO VRHNIKA</t>
  </si>
  <si>
    <t>SMUČARSKO DRUŠTVO ZASAVJE </t>
  </si>
  <si>
    <t>SMUČARSKO SKAKALNI KLUB BOHINJ</t>
  </si>
  <si>
    <t>SMUČARSKO SKAKALNI KLUB LJUBNO OB SAVINJI BTC</t>
  </si>
  <si>
    <t>SMUČARSKO SKAKALNI KLUB MENGEŠ </t>
  </si>
  <si>
    <t>SMUČARSKO SKAKALNI KLUB MISLINJA </t>
  </si>
  <si>
    <t>SMUČARSKO SKAKALNI KLUB SAM-IHAN</t>
  </si>
  <si>
    <t>SMUČARSKO SKAKALNI KLUB VELENJE</t>
  </si>
  <si>
    <t>SMUČARSKO SKAKALNO DRUŠTVO STOL ŽIROVNICA</t>
  </si>
  <si>
    <t>SOKOLSKA ZVEZA SLOVENIJE</t>
  </si>
  <si>
    <t>SPLOŠNO ŠPORTNO DRUŠTVO TRŽIČ</t>
  </si>
  <si>
    <t>SQUASH KLUB KRANJ</t>
  </si>
  <si>
    <t>SQUASH KLUB LESCE BLED</t>
  </si>
  <si>
    <t>SQUASH KLUB VELENJE </t>
  </si>
  <si>
    <t>STONOGE - KLUB ZA ŠPORTNE IN ZABAVNE AKTIVNOSTI, VRBNJE</t>
  </si>
  <si>
    <t>STRELSKA DRUŽINA ANKARAN</t>
  </si>
  <si>
    <t>STRELSKA DRUŽINA KAMNIK</t>
  </si>
  <si>
    <t>STRELSKA DRUŽINA POSTOJNA</t>
  </si>
  <si>
    <t>STRELSKA ZVEZA SEVNICA</t>
  </si>
  <si>
    <t>STRELSKA ZVEZA SLOVENIJE</t>
  </si>
  <si>
    <t>STRELSKA ZVEZA ZA PRECIZNO STRELJANJE</t>
  </si>
  <si>
    <t>STRELSKI KLUB CENTRAL </t>
  </si>
  <si>
    <t>STRELSKI KLUB IZOLA </t>
  </si>
  <si>
    <t>STRELSKI KLUB KRUNO BREŽICE</t>
  </si>
  <si>
    <t>STRELSKI KLUB MORIS</t>
  </si>
  <si>
    <t>STRELSKI KLUB RIBNICA</t>
  </si>
  <si>
    <t>STRELSKO DRUŠTVO "KATJA" TOMAŽ</t>
  </si>
  <si>
    <t>STRELSKO DRUŠTVO »MESTO« LJUTOMER</t>
  </si>
  <si>
    <t>STRELSKO DRUŠTVO 1991</t>
  </si>
  <si>
    <t>STRELSKO DRUŠTVO CELJE</t>
  </si>
  <si>
    <t>STRELSKO DRUŠTVO DOLIČ</t>
  </si>
  <si>
    <t>STRELSKO DRUŠTVO ELEKTRO MARIBOR </t>
  </si>
  <si>
    <t>STRELSKO DRUŠTVO GORJANCI </t>
  </si>
  <si>
    <t>STRELSKO DRUŠTVO GROSUPLJE</t>
  </si>
  <si>
    <t>STRELSKO DRUŠTVO I. POHORSKI BATALJON RUŠE</t>
  </si>
  <si>
    <t>STRELSKO DRUŠTVO IX. KORPUSA PIRAN </t>
  </si>
  <si>
    <t>STRELSKO DRUŠTVO JOŽE KERENČIČ MIKLAVŽ </t>
  </si>
  <si>
    <t>STRELSKO DRUŠTVO JOŽE KOVAČIČ ŠENTVID PRI STIČNI </t>
  </si>
  <si>
    <t>STRELSKO DRUŠTVO KOPAČEVINA ŠKOFJA LOKA TRATA</t>
  </si>
  <si>
    <t>STRELSKO DRUŠTVO KOVINAR ORMOŽ</t>
  </si>
  <si>
    <t>STRELSKO DRUŠTVO KRANJ </t>
  </si>
  <si>
    <t>STRELSKO DRUŠTVO MROŽ</t>
  </si>
  <si>
    <t>STRELSKO DRUŠTVO OLIMPIJA</t>
  </si>
  <si>
    <t>STRELSKO DRUŠTVO PANOVEC</t>
  </si>
  <si>
    <t>STRELSKO DRUŠTVO PETELIN</t>
  </si>
  <si>
    <t>STRELSKO DRUŠTVO PODGORCI</t>
  </si>
  <si>
    <t>STRELSKO DRUŠTVO POLICIST MARIBOR</t>
  </si>
  <si>
    <t>STRELSKO DRUŠTVO PREDOSLJE</t>
  </si>
  <si>
    <t>STRELSKO DRUŠTVO RADOVLJICA </t>
  </si>
  <si>
    <t>STRELSKO DRUŠTVO RUDAR GLOBOKO</t>
  </si>
  <si>
    <t>STRELSKO DRUŠTVO SLOVENJ GRADEC</t>
  </si>
  <si>
    <t>STRELSKO DRUŠTVO SLOVENSKE KONJICE</t>
  </si>
  <si>
    <t>STRELSKO DRUŠTVO ŠKOFJA LOKA</t>
  </si>
  <si>
    <t>STRELSKO DRUŠTVO TABOR JEŽICA </t>
  </si>
  <si>
    <t>STRELSKO DRUŠTVO TONE BOSTIČ ZIDANI MOST</t>
  </si>
  <si>
    <t>STRELSKO DRUŠTVO TOVARNE SLADKORJA ORMOŽ</t>
  </si>
  <si>
    <t>STRELSKO DRUŠTVO TRIGLAV JAVORNIK - KOROŠKA BELA </t>
  </si>
  <si>
    <t>STRELSKO DRUŠTVO TRNOVSKA VAS </t>
  </si>
  <si>
    <t>STRELSKO DRUŠTVO VOJNI VETERAN LJUBLJANA</t>
  </si>
  <si>
    <t>STRELSKO DRUŠTVO VRHNIKA</t>
  </si>
  <si>
    <t>STRELSKO DRUŠTVO ŽELEZNIKI </t>
  </si>
  <si>
    <t>STRELSKO ŠPORTNO DRUŠTVO MOST</t>
  </si>
  <si>
    <t>SURF &amp; SNOWBOARD CLUB MEDVEDI GRIŽE</t>
  </si>
  <si>
    <t>ŠAHOVSKA ZVEZA SLOVENIJE</t>
  </si>
  <si>
    <t>ŠAHOVSKI KLUB BRANIK ZAVAROVALNICA MARIBOR</t>
  </si>
  <si>
    <t>ŠAHOVSKI KLUB BREŽICE</t>
  </si>
  <si>
    <t>ŠAHOVSKI KLUB KOMENDA</t>
  </si>
  <si>
    <t>ŠAHOVSKI KLUB LJUBLJANA</t>
  </si>
  <si>
    <t>ŠAHOVSKI KLUB MALEČNIK</t>
  </si>
  <si>
    <t>ŠAHOVSKI KLUB MILAN MAJCEN SEVNICA </t>
  </si>
  <si>
    <t>ŠAHOVSKI KLUB POSTOJNA</t>
  </si>
  <si>
    <t>ŠAHOVSKI KLUB SLOVENJ GRADEC</t>
  </si>
  <si>
    <t>ŠAHOVSKI KLUB STARI MAYR KRANJ</t>
  </si>
  <si>
    <t>ŠAHOVSKI KLUB ŠOŠTANJ</t>
  </si>
  <si>
    <t>ŠAHOVSKI KLUB TRIGLAV KRŠKO </t>
  </si>
  <si>
    <t>ŠAHOVSKI KLUB VAL-KOPER - CLUB SCACCHISTICO VAL-CAPODISTRIA</t>
  </si>
  <si>
    <t>ŠAHOVSKO DRUŠTVO IZOLA </t>
  </si>
  <si>
    <t>ŠAHOVSKO DRUŠTVO MESSER SLOVENIJA RUŠE</t>
  </si>
  <si>
    <t>ŠAHOVSKO DRUŠTVO NOVO MESTO</t>
  </si>
  <si>
    <t>ŠAHOVSKO DRUŠTVO PIRAN </t>
  </si>
  <si>
    <t>ŠAHOVSKO DRUŠTVO SINFONIKA VRHNIKA</t>
  </si>
  <si>
    <t>ŠAHOVSKO DRUŠTVO ŽELEZNIČAR</t>
  </si>
  <si>
    <t>ŠK ZA VSE GENERACIJE LENART</t>
  </si>
  <si>
    <t>ŠKOFJELOŠKI ORIENTACIJSKI KLUB</t>
  </si>
  <si>
    <t>ŠOLSKO ŠPORTNO DRUŠTVO BOGDAN KRAJNC POLJČANE</t>
  </si>
  <si>
    <t>ŠOLSKO ŠPORTNO DRUŠTVO FRANJA MALGAJA ŠENTJUR</t>
  </si>
  <si>
    <t>ŠOLSKO ŠPORTNO DRUŠTVO LOG - DRAGOMER</t>
  </si>
  <si>
    <t>ŠPORTNA CHEERLEADING ZVEZA SLOVENIJE </t>
  </si>
  <si>
    <t>ŠPORTNA DRUŠTVA DIALIZNIH IN TRANSPLANTIRANIH LJUBLJANA</t>
  </si>
  <si>
    <t>ŠPORTNA UNIJA SLOVENIJE - ZVEZA DRUŠTEV ZA ŠPORTNO REKREACIJO IN ŠPORTNO VZGOJO</t>
  </si>
  <si>
    <t>ŠPORTNA ZVEZA AJDOVŠČINA </t>
  </si>
  <si>
    <t>ŠPORTNA ZVEZA CELJE</t>
  </si>
  <si>
    <t>ŠPORTNA ZVEZA KOPER </t>
  </si>
  <si>
    <t>ŠPORTNA ZVEZA LENDAVA</t>
  </si>
  <si>
    <t>ŠPORTNA ZVEZA LJUBLJANA</t>
  </si>
  <si>
    <t>ŠPORTNA ZVEZA LJUTOMER</t>
  </si>
  <si>
    <t>ŠPORTNA ZVEZA LOGATEC</t>
  </si>
  <si>
    <t>ŠPORTNA ZVEZA MARIBOR</t>
  </si>
  <si>
    <t>ŠPORTNA ZVEZA METLIKA</t>
  </si>
  <si>
    <t>ŠPORTNA ZVEZA MURSKA SOBOTA</t>
  </si>
  <si>
    <t>ŠPORTNA ZVEZA NOVA GORICA</t>
  </si>
  <si>
    <t>ŠPORTNA ZVEZA OBČINE KAMNIK </t>
  </si>
  <si>
    <t>ŠPORTNA ZVEZA OBČINE SLOVENSKA BISTRICA </t>
  </si>
  <si>
    <t>ŠPORTNA ZVEZA PIVKA</t>
  </si>
  <si>
    <t>ŠPORTNA ZVEZA POSTOJNA</t>
  </si>
  <si>
    <t>ŠPORTNA ZVEZA RUŠE</t>
  </si>
  <si>
    <t>ŠPORTNA ZVEZA SEVNICA</t>
  </si>
  <si>
    <t>ŠPORTNA ZVEZA SLOVENJ GRADEC</t>
  </si>
  <si>
    <t>ŠPORTNA ZVEZA ŠENTJUR</t>
  </si>
  <si>
    <t>ŠPORTNA ZVEZA ŠKOFJA LOKA</t>
  </si>
  <si>
    <t>ŠPORTNA ZVEZA ŠOŠTANJ</t>
  </si>
  <si>
    <t>ŠPORTNA ZVEZA TRŽIČ</t>
  </si>
  <si>
    <t>ŠPORTNA ZVEZA UNIVERZE V LJUBLJANI</t>
  </si>
  <si>
    <t>ŠPORTNA ZVEZA VELENJE</t>
  </si>
  <si>
    <t>ŠPORTNA ZVEZA VRHNIKA</t>
  </si>
  <si>
    <t>ŠPORTNI BALINARSKI KLUB ŠAMPIONKA</t>
  </si>
  <si>
    <t>ŠPORTNI BEACHVOLLEY KLUB KRANJ</t>
  </si>
  <si>
    <t>ŠPORTNI KLUB "2002"</t>
  </si>
  <si>
    <t>ŠPORTNI KLUB 3K ŠPORT</t>
  </si>
  <si>
    <t>ŠPORTNI KLUB BLEŠČICA</t>
  </si>
  <si>
    <t>ŠPORTNI KLUB FLIP PIRAN – CLUB SPORTIVO FLIP PIRANO</t>
  </si>
  <si>
    <t>ŠPORTNI KLUB HYONG CELJE</t>
  </si>
  <si>
    <t>ŠPORTNI KLUB LEVEC</t>
  </si>
  <si>
    <t>ŠPORTNI KLUB POMURJE DESET</t>
  </si>
  <si>
    <t>ŠPORTNI TWIRLING KLUB DESKLE</t>
  </si>
  <si>
    <t>ŠPORTNI, KULTURNI IN PLESNI KLUB V.I.P.</t>
  </si>
  <si>
    <t>ŠPORTNO - KULTURNO DRUŠTVO MAKONDO </t>
  </si>
  <si>
    <t>ŠPORTNO ATLETSKO DRUŠTVO MAVRICA</t>
  </si>
  <si>
    <t>ŠPORTNO BALINARSKI KLUB ŽELEZNIKAR EDVIN</t>
  </si>
  <si>
    <t>ŠPORTNO DRUŠTVO - ODBOJKARSKI KLUB DRAVOGRAD</t>
  </si>
  <si>
    <t>ŠPORTNO DRUŠTVO "CHICKENLOOP KITE CLUB" - ASSOCIAZIONE SPORTIVA "CHICKENLOOP KITE CLUB"</t>
  </si>
  <si>
    <t>ŠPORTNO DRUŠTVO "KOŠ" KOPER</t>
  </si>
  <si>
    <t>ŠPORTNO DRUŠTVO »STRELEC« GRLAVA</t>
  </si>
  <si>
    <t>ŠPORTNO DRUŠTVO 15. MAJ MAREZIGE</t>
  </si>
  <si>
    <t>ŠPORTNO DRUŠTVO 3ŠPORT </t>
  </si>
  <si>
    <t>ŠPORTNO DRUŠTVO ABC ŠPORT LJUBLJANA</t>
  </si>
  <si>
    <t>ŠPORTNO DRUŠTVO ADRENALINA IZOLA </t>
  </si>
  <si>
    <t>ŠPORTNO DRUŠTVO AGONIJA</t>
  </si>
  <si>
    <t>ŠPORTNO DRUŠTVO AJUK </t>
  </si>
  <si>
    <t>ŠPORTNO DRUŠTVO ANDO HIRSCHMANN</t>
  </si>
  <si>
    <t>ŠPORTNO DRUŠTVO ANDRAŽ</t>
  </si>
  <si>
    <t>ŠPORTNO DRUŠTVO ASL FLY</t>
  </si>
  <si>
    <t>ŠPORTNO DRUŠTVO ATEMI</t>
  </si>
  <si>
    <t>ŠPORTNO DRUŠTVO AVGUST GAŠPERIN STARA FUŽINA</t>
  </si>
  <si>
    <t>ŠPORTNO DRUŠTVO BELA ŽOGICA</t>
  </si>
  <si>
    <t>ŠPORTNO DRUŠTVO BEZENA </t>
  </si>
  <si>
    <t>ŠPORTNO DRUŠTVO BIK.SI</t>
  </si>
  <si>
    <t>ŠPORTNO DRUŠTVO BIRČNA VAS</t>
  </si>
  <si>
    <t>ŠPORTNO DRUŠTVO BISTRICA OB DRAVI </t>
  </si>
  <si>
    <t>ŠPORTNO DRUŠTVO BOGOJINA</t>
  </si>
  <si>
    <t>ŠPORTNO DRUŠTVO BOROVNICA </t>
  </si>
  <si>
    <t>ŠPORTNO DRUŠTVO BOSA NOGA</t>
  </si>
  <si>
    <t>ŠPORTNO DRUŠTVO BREZOVICA</t>
  </si>
  <si>
    <t>ŠPORTNO DRUŠTVO BRLOG</t>
  </si>
  <si>
    <t>ŠPORTNO DRUŠTVO BRUNŠVIK</t>
  </si>
  <si>
    <t>ŠPORTNO DRUŠTVO BUDOKAI NOVA GORICA</t>
  </si>
  <si>
    <t>ŠPORTNO DRUŠTVO BUKOVCI </t>
  </si>
  <si>
    <t>ŠPORTNO DRUŠTVO BUKOVJE</t>
  </si>
  <si>
    <t>ŠPORTNO DRUŠTVO BUSHIDO</t>
  </si>
  <si>
    <t>ŠPORTNO DRUŠTVO CELJAN</t>
  </si>
  <si>
    <t>ŠPORTNO DRUŠTVO CENTER MARIBOR </t>
  </si>
  <si>
    <t>ŠPORTNO DRUŠTVO CVETKA GOLARJA</t>
  </si>
  <si>
    <t>ŠPORTNO DRUŠTVO ČRNI PANTER</t>
  </si>
  <si>
    <t>ŠPORTNO DRUŠTVO DELFIN</t>
  </si>
  <si>
    <t>ŠPORTNO DRUŠTVO DINAMIT</t>
  </si>
  <si>
    <t>ŠPORTNO DRUŠTVO DOB</t>
  </si>
  <si>
    <t>ŠPORTNO DRUŠTVO DOBREPOLJE </t>
  </si>
  <si>
    <t>ŠPORTNO DRUŠTVO DOKIAI</t>
  </si>
  <si>
    <t>ŠPORTNO DRUŠTVO DOLE PRI LITIJI</t>
  </si>
  <si>
    <t>ŠPORTNO DRUŠTVO DOLINA</t>
  </si>
  <si>
    <t>ŠPORTNO DRUŠTVO DRAGOMER - TIMFIT</t>
  </si>
  <si>
    <t>ŠPORTNO DRUŠTVO DRAGOMER-LUKOVICA</t>
  </si>
  <si>
    <t>ŠPORTNO DRUŠTVO DRČA</t>
  </si>
  <si>
    <t>ŠPORTNO DRUŠTVO DREN DRENOV GRIČ - LESNO BRDO </t>
  </si>
  <si>
    <t>ŠPORTNO DRUŠTVO ENERGIJA</t>
  </si>
  <si>
    <t>ŠPORTNO DRUŠTVO EXTREM</t>
  </si>
  <si>
    <t>ŠPORTNO DRUŠTVO FE IN FRI</t>
  </si>
  <si>
    <t>ŠPORTNO DRUŠTVO FELIX ZASAVJE</t>
  </si>
  <si>
    <t>ŠPORTNO DRUŠTVO FENOMENI</t>
  </si>
  <si>
    <t>1231 LJUBLJANA - ČRNUČE</t>
  </si>
  <si>
    <t>ŠPORTNO DRUŠTVO FIT - GIBANJE ŠPORTA ZA VSE </t>
  </si>
  <si>
    <t>ŠPORTNO DRUŠTVO FIT KOPER </t>
  </si>
  <si>
    <t>ŠPORTNO DRUŠTVO FITT ČRNUČE </t>
  </si>
  <si>
    <t>ŠPORTNO DRUŠTVO FRIZMI </t>
  </si>
  <si>
    <t>ŠPORTNO DRUŠTVO ''FUTSAL CLUB MARIBOR BRANIK''</t>
  </si>
  <si>
    <t>ŠPORTNO DRUŠTVO GABERJE</t>
  </si>
  <si>
    <t>ŠPORTNO DRUŠTVO GALEJA MALEČNIK</t>
  </si>
  <si>
    <t>ŠPORTNO DRUŠTVO GIB ŠIŠKA LJUBLJANA</t>
  </si>
  <si>
    <t>ŠPORTNO DRUŠTVO GIBAJ SE</t>
  </si>
  <si>
    <t>ŠPORTNO DRUŠTVO GKN ZREČE</t>
  </si>
  <si>
    <t>ŠPORTNO DRUŠTVO GOLA-Ž</t>
  </si>
  <si>
    <t>ŠPORTNO DRUŠTVO GORA </t>
  </si>
  <si>
    <t>ŠPORTNO DRUŠTVO GORIŠNICA</t>
  </si>
  <si>
    <t>ŠPORTNO DRUŠTVO GORJE</t>
  </si>
  <si>
    <t>ŠPORTNO DRUŠTVO GRAJENA</t>
  </si>
  <si>
    <t>ŠPORTNO DRUŠTVO GREEN'S 31</t>
  </si>
  <si>
    <t>ŠPORTNO DRUŠTVO GRIP</t>
  </si>
  <si>
    <t>ŠPORTNO DRUŠTVO GROSUPLJE </t>
  </si>
  <si>
    <t>ŠPORTNO DRUŠTVO HANNAH</t>
  </si>
  <si>
    <t>ŠPORTNO DRUŠTVO HOFREIN</t>
  </si>
  <si>
    <t>ŠPORTNO DRUŠTVO HOTEDRŠICA</t>
  </si>
  <si>
    <t>ŠPORTNO DRUŠTVO HRASTJE MOTA</t>
  </si>
  <si>
    <t>ŠPORTNO DRUŠTVO ILUŽN</t>
  </si>
  <si>
    <t>ŠPORTNO DRUŠTVO INVALID SLOVENJ GRADEC</t>
  </si>
  <si>
    <t>ŠPORTNO DRUŠTVO JAMA</t>
  </si>
  <si>
    <t>ŠPORTNO DRUŠTVO JANEZ PETERNELJ</t>
  </si>
  <si>
    <t>ŠPORTNO DRUŠTVO JAVOR</t>
  </si>
  <si>
    <t>ŠPORTNO DRUŠTVO JESENICE</t>
  </si>
  <si>
    <t>ŠPORTNO DRUŠTVO JEŽICA</t>
  </si>
  <si>
    <t>ŠPORTNO DRUŠTVO KARTING KOPER</t>
  </si>
  <si>
    <t>ŠPORTNO DRUŠTVO KATARINA</t>
  </si>
  <si>
    <t>ŠPORTNO DRUŠTVO KEKA PIRAN</t>
  </si>
  <si>
    <t>ŠPORTNO DRUŠTVO KLUB MALEGA NOGOMETA OLIMPIJA LJUBLJANA</t>
  </si>
  <si>
    <t>ŠPORTNO DRUŠTVO KOKRA KRANJ </t>
  </si>
  <si>
    <t>ŠPORTNO DRUŠTVO KOKRICA</t>
  </si>
  <si>
    <t>ŠPORTNO DRUŠTVO KOMPOLJE </t>
  </si>
  <si>
    <t>ŠPORTNO DRUŠTVO KOMUNAPROJEKT</t>
  </si>
  <si>
    <t>ŠPORTNO DRUŠTVO KOSTANJEVICA</t>
  </si>
  <si>
    <t>ŠPORTNO DRUŠTVO KOŠANA</t>
  </si>
  <si>
    <t>ŠPORTNO DRUŠTVO KOŠARKARSKA ŠOLA MIKLAVŽ</t>
  </si>
  <si>
    <t>ŠPORTNO DRUŠTVO KOŠARKARSKA ŠOLA SANI BEČIROVIČ</t>
  </si>
  <si>
    <t>ŠPORTNO DRUŠTVO KRANJ 75 </t>
  </si>
  <si>
    <t>ŠPORTNO DRUŠTVO KRANJSKA GORA </t>
  </si>
  <si>
    <t>ŠPORTNO DRUŠTVO KRANJSKI GRIF</t>
  </si>
  <si>
    <t>ŠPORTNO DRUŠTVO KRAŠKI TEKAČI SEŽANA </t>
  </si>
  <si>
    <t>ŠPORTNO DRUŠTVO KRIŽNI VRH</t>
  </si>
  <si>
    <t>ŠPORTNO DRUŠTVO KRKA KRŠKA VAS </t>
  </si>
  <si>
    <t>ŠPORTNO DRUŠTVO KVADRATEK</t>
  </si>
  <si>
    <t>ŠPORTNO DRUŠTVO LANCOVO</t>
  </si>
  <si>
    <t>ŠPORTNO DRUŠTVO LAPORJE </t>
  </si>
  <si>
    <t>ŠPORTNO DRUŠTVO LETALSKI CENTER MARIBOR</t>
  </si>
  <si>
    <t>ŠPORTNO DRUŠTVO LEVITACIJA </t>
  </si>
  <si>
    <t>ŠPORTNO DRUŠTVO LIBELIČE </t>
  </si>
  <si>
    <t>ŠPORTNO DRUŠTVO LOG-KLUB MALEGA NOGOMETA SEVNICA</t>
  </si>
  <si>
    <t>ŠPORTNO DRUŠTVO LOKA PRI MENGŠU</t>
  </si>
  <si>
    <t>ŠPORTNO DRUŠTVO MAKOTO </t>
  </si>
  <si>
    <t>ŠPORTNO DRUŠTVO MALA ŠOLA JUDA</t>
  </si>
  <si>
    <t>ŠPORTNO DRUŠTVO MARIJA GRADEC</t>
  </si>
  <si>
    <t>ŠPORTNO DRUŠTVO MARK ŠEMPETER PRI GORICI</t>
  </si>
  <si>
    <t>ŠPORTNO DRUŠTVO MARMOR HOTAVLJE </t>
  </si>
  <si>
    <t>ŠPORTNO DRUŠTVO MAT ŠEMPETER</t>
  </si>
  <si>
    <t>ŠPORTNO DRUŠTVO MEDIA ŠPORT </t>
  </si>
  <si>
    <t>ŠPORTNO DRUŠTVO MESTINJE </t>
  </si>
  <si>
    <t>ŠPORTNO DRUŠTVO METLIKA</t>
  </si>
  <si>
    <t>ŠPORTNO DRUŠTVO MIGIMAL - AKADEMIJA ZA GIBANJE </t>
  </si>
  <si>
    <t>ŠPORTNO DRUŠTVO MLADI ROD</t>
  </si>
  <si>
    <t>ŠPORTNO DRUŠTVO MLADI UP</t>
  </si>
  <si>
    <t>ŠPORTNO DRUŠTVO MOKERC - IG</t>
  </si>
  <si>
    <t>ŠPORTNO DRUŠTVO MOSTE</t>
  </si>
  <si>
    <t>ŠPORTNO DRUŠTVO MOŠNJE </t>
  </si>
  <si>
    <t>ŠPORTNO DRUŠTVO MTB KOROŠKA </t>
  </si>
  <si>
    <t>ŠPORTNO DRUŠTVO MVT MELJE</t>
  </si>
  <si>
    <t>ŠPORTNO DRUŠTVO NANOS PODNANOS</t>
  </si>
  <si>
    <t>ŠPORTNO DRUŠTVO NARODNI DOM LJUBLJANA</t>
  </si>
  <si>
    <t>ŠPORTNO DRUŠTVO NIKAN</t>
  </si>
  <si>
    <t>ŠPORTNO DRUŠTVO NINJA</t>
  </si>
  <si>
    <t>ŠPORTNO DRUŠTVO NOGOMETNA ŠOLA DRAVA PTUJ</t>
  </si>
  <si>
    <t>ŠPORTNO DRUŠTVO NOGOMETNI KLUB KOLPA</t>
  </si>
  <si>
    <t>ŠPORTNO DRUŠTVO NOGOMETNI KLUB OLIMPIJA LJUBLJANA</t>
  </si>
  <si>
    <t>ŠPORTNO DRUŠTVO OCEAN</t>
  </si>
  <si>
    <t>ŠPORTNO DRUŠTVO ODBOJKARSKI KLUB DRAVOGRAD</t>
  </si>
  <si>
    <t>ŠPORTNO DRUŠTVO OLIMPIKI</t>
  </si>
  <si>
    <t>ŠPORTNO DRUŠTVO OSMICA</t>
  </si>
  <si>
    <t>ŠPORTNO DRUŠTVO OSNOVNE ŠOLE PODČETRTEK</t>
  </si>
  <si>
    <t>ŠPORTNO DRUŠTVO OŠPICA</t>
  </si>
  <si>
    <t>ŠPORTNO DRUŠTVO OTROŠKA NOGOMETNA ŠOLA LJUBLJANA </t>
  </si>
  <si>
    <t>ŠPORTNO DRUŠTVO OTROŠKA NOGOMETNA ŠOLA PORTOVAL</t>
  </si>
  <si>
    <t>ŠPORTNO DRUŠTVO PAMEČE - TROBLJE</t>
  </si>
  <si>
    <t>ŠPORTNO DRUŠTVO PAPRIKA </t>
  </si>
  <si>
    <t>ŠPORTNO DRUŠTVO PARTIZAN ČRNUČE </t>
  </si>
  <si>
    <t>ŠPORTNO DRUŠTVO PARTIZAN DOLSKO</t>
  </si>
  <si>
    <t>ŠPORTNO DRUŠTVO PARTIZAN MENGEŠ</t>
  </si>
  <si>
    <t>ŠPORTNO DRUŠTVO PARTIZAN RAVNE NA KOROŠKEM</t>
  </si>
  <si>
    <t>ŠPORTNO DRUŠTVO PARTIZAN RENČE</t>
  </si>
  <si>
    <t>ŠPORTNO DRUŠTVO PARTIZAN SEVNICA</t>
  </si>
  <si>
    <t>ŠPORTNO DRUŠTVO PARTIZAN ŠKOFJA LOKA</t>
  </si>
  <si>
    <t>ŠPORTNO DRUŠTVO PIA'</t>
  </si>
  <si>
    <t>ŠPORTNO DRUŠTVO PINGVINČEK</t>
  </si>
  <si>
    <t>ŠPORTNO DRUŠTVO PIT STOP</t>
  </si>
  <si>
    <t>ŠPORTNO DRUŠTVO POBREŽJE</t>
  </si>
  <si>
    <t>ŠPORTNO DRUŠTVO PODGORJE</t>
  </si>
  <si>
    <t>ŠPORTNO DRUŠTVO PODLUBNIK</t>
  </si>
  <si>
    <t>ŠPORTNO DRUŠTVO PODNART </t>
  </si>
  <si>
    <t>ŠPORTNO DRUŠTVO POHORJE</t>
  </si>
  <si>
    <t>ŠPORTNO DRUŠTVO POHORJE OPLOTNICA</t>
  </si>
  <si>
    <t>ŠPORTNO DRUŠTVO POLET SV. DUH - VIRMAŠE </t>
  </si>
  <si>
    <t>ŠPORTNO DRUŠTVO POLJANE LJUBLJANA</t>
  </si>
  <si>
    <t>ŠPORTNO DRUŠTVO POLJE</t>
  </si>
  <si>
    <t>ŠPORTNO DRUŠTVO POLYTEAM</t>
  </si>
  <si>
    <t>ŠPORTNO DRUŠTVO POSAVJE</t>
  </si>
  <si>
    <t>ŠPORTNO DRUŠTVO POVODNI MOŽ </t>
  </si>
  <si>
    <t>ŠPORTNO DRUŠTVO POVŽ STARA VRHNIKA</t>
  </si>
  <si>
    <t>ŠPORTNO DRUŠTVO PRAPREČE</t>
  </si>
  <si>
    <t>ŠPORTNO DRUŠTVO PRAVNIK </t>
  </si>
  <si>
    <t>ŠPORTNO DRUŠTVO PREDDVOR</t>
  </si>
  <si>
    <t>ŠPORTNO DRUŠTVO PRESERJE</t>
  </si>
  <si>
    <t>ŠPORTNO DRUŠTVO PREVORJE </t>
  </si>
  <si>
    <t>ŠPORTNO DRUŠTVO PRIGORICA-PRISTAVA</t>
  </si>
  <si>
    <t>ŠPORTNO DRUŠTVO PRISTAVA</t>
  </si>
  <si>
    <t>ŠPORTNO DRUŠTVO PRLEŠKA JUDO ŠOLA</t>
  </si>
  <si>
    <t>ŠPORTNO DRUŠTVO PRVAČINA</t>
  </si>
  <si>
    <t>ŠPORTNO DRUŠTVO PUŠENCI</t>
  </si>
  <si>
    <t>ŠPORTNO DRUŠTVO RADENCI</t>
  </si>
  <si>
    <t>ŠPORTNO DRUŠTVO RADVANJE</t>
  </si>
  <si>
    <t>ŠPORTNO DRUŠTVO RANDONNEURS SLOVENIJA</t>
  </si>
  <si>
    <t>ŠPORTNO DRUŠTVO RAŠICA GAMELJNE</t>
  </si>
  <si>
    <t>ŠPORTNO DRUŠTVO REKREATIVČEK </t>
  </si>
  <si>
    <t>ŠPORTNO DRUŠTVO RIBA</t>
  </si>
  <si>
    <t>ŠPORTNO DRUŠTVO ROKOMETNA ŠOLA PIRAN</t>
  </si>
  <si>
    <t>ŠPORTNO DRUŠTVO ROKOMETNA ŠOLA PTUJ </t>
  </si>
  <si>
    <t>ŠPORTNO DRUŠTVO ROKOMETNA ŠOLA VRHNIKA</t>
  </si>
  <si>
    <t>ŠPORTNO DRUŠTVO ROKOMETNI KLUB KRIM LJUBLJANA</t>
  </si>
  <si>
    <t>ŠPORTNO DRUŠTVO ROLLY</t>
  </si>
  <si>
    <t>ŠPORTNO DRUŠTVO RUDNIK </t>
  </si>
  <si>
    <t>ŠPORTNO DRUŠTVO RUŠE </t>
  </si>
  <si>
    <t>ŠPORTNO DRUŠTVO SELCA</t>
  </si>
  <si>
    <t>ŠPORTNO DRUŠTVO SELE-VRHE SLOVENJ GRADEC</t>
  </si>
  <si>
    <t>ŠPORTNO DRUŠTVO SIBOR</t>
  </si>
  <si>
    <t>ŠPORTNO DRUŠTVO SIBOR-JU-JITSU&amp;TRIATLON</t>
  </si>
  <si>
    <t>ŠPORTNO DRUŠTVO SINJA GORICA</t>
  </si>
  <si>
    <t>ŠPORTNO DRUŠTVO SKB BANKE D.D. LJUBLJANA</t>
  </si>
  <si>
    <t>ŠPORTNO DRUŠTVO SLADKA GORA </t>
  </si>
  <si>
    <t>ŠPORTNO DRUŠTVO SLIVNICA PRI MARIBORU</t>
  </si>
  <si>
    <t>ŠPORTNO DRUŠTVO SOCKA</t>
  </si>
  <si>
    <t>ŠPORTNO DRUŠTVO SOKOL BEŽIGRAD</t>
  </si>
  <si>
    <t>ŠPORTNO DRUŠTVO SOKOL BREZOVICA</t>
  </si>
  <si>
    <t>ŠPORTNO DRUŠTVO SOKOL STRAŽIŠČE</t>
  </si>
  <si>
    <t>ŠPORTNO DRUŠTVO SOKOL TIVOLI</t>
  </si>
  <si>
    <t>ŠPORTNO DRUŠTVO SONCE - ŠPORT ZA VSE </t>
  </si>
  <si>
    <t>ŠPORTNO DRUŠTVO SONČEK SOLKAN</t>
  </si>
  <si>
    <t>ŠPORTNO DRUŠTVO SONKAL</t>
  </si>
  <si>
    <t>ŠPORTNO DRUŠTVO STARI TRG </t>
  </si>
  <si>
    <t>ŠPORTNO DRUŠTVO STOJNCI</t>
  </si>
  <si>
    <t>ŠPORTNO DRUŠTVO STOPIČE</t>
  </si>
  <si>
    <t>ŠPORTNO DRUŠTVO STUDENCI MARIBOR</t>
  </si>
  <si>
    <t>ŠPORTNO DRUŠTVO SUHADOLE </t>
  </si>
  <si>
    <t>ŠPORTNO DRUŠTVO SUPERGA</t>
  </si>
  <si>
    <t>ŠPORTNO DRUŠTVO SUPERPOLH</t>
  </si>
  <si>
    <t>ŠPORTNO DRUŠTVO SUŠICA</t>
  </si>
  <si>
    <t>ŠPORTNO DRUŠTVO SVETA ANA</t>
  </si>
  <si>
    <t>ŠPORTNO DRUŠTVO ŠENTVID </t>
  </si>
  <si>
    <t>ŠPORTNO DRUŠTVO ŠKOFLJICA</t>
  </si>
  <si>
    <t>ŠPORTNO DRUŠTVO ŠKOU</t>
  </si>
  <si>
    <t>ŠPORTNO DRUŠTVO ŠKULJA</t>
  </si>
  <si>
    <t>ŠPORTNO DRUŠTVO ŠMARJE SAP </t>
  </si>
  <si>
    <t>ŠPORTNO DRUŠTVO ŠMARTNO - LJUBLJANA</t>
  </si>
  <si>
    <t>ŠPORTNO DRUŠTVO ŠMARTNO OB PAKI</t>
  </si>
  <si>
    <t>ŠPORTNO DRUŠTVO ŠMARTNO PRI SLOVENJ GRADCU</t>
  </si>
  <si>
    <t>2383 ŠMARTNO PRI SLOV. GRADCU</t>
  </si>
  <si>
    <t>ŠPORTNO DRUŠTVO ŠMARTNO TACEN</t>
  </si>
  <si>
    <t>ŠPORTNO DRUŠTVO ŠPIČKA</t>
  </si>
  <si>
    <t>ŠPORTNO DRUŠTVO ŠRC PRESKA </t>
  </si>
  <si>
    <t>ŠPORTNO DRUŠTVO ŠT. JURIJ</t>
  </si>
  <si>
    <t>ŠPORTNO DRUŠTVO TABOR</t>
  </si>
  <si>
    <t>ŠPORTNO DRUŠTVO TABOR 69 VIŽMARJE-BROD</t>
  </si>
  <si>
    <t>ŠPORTNO DRUŠTVO TAEKWONDO KLUB HANKUK </t>
  </si>
  <si>
    <t>ŠPORTNO DRUŠTVO TEKAČ</t>
  </si>
  <si>
    <t>ŠPORTNO DRUŠTVO TENIS CENTER FONTANA</t>
  </si>
  <si>
    <t>ŠPORTNO DRUŠTVO TENNIS TEAM MARIBOR</t>
  </si>
  <si>
    <t>ŠPORTNO DRUŠTVO TIAN</t>
  </si>
  <si>
    <t>ŠPORTNO DRUŠTVO TITANI LJUBLJANA</t>
  </si>
  <si>
    <t>ŠPORTNO DRUŠTVO TRNOVO</t>
  </si>
  <si>
    <t>ŠPORTNO DRUŠTVO TROJKA SLOVENSKE KONJICE </t>
  </si>
  <si>
    <t>ŠPORTNO DRUŠTVO TURBO M</t>
  </si>
  <si>
    <t>ŠPORTNO DRUŠTVO ULTIMATE FRISBEE MARIBOR</t>
  </si>
  <si>
    <t>ŠPORTNO DRUŠTVO UTRIP- DRUŠTVO ZA ŠPORTNO REKREACIJO</t>
  </si>
  <si>
    <t>ŠPORTNO DRUŠTVO VELIKA BUKOVICA</t>
  </si>
  <si>
    <t>ŠPORTNO DRUŠTVO VIDEŽ-CIGONCA </t>
  </si>
  <si>
    <t>ŠPORTNO DRUŠTVO VIDONCI</t>
  </si>
  <si>
    <t>ŠPORTNO DRUŠTVO VIR</t>
  </si>
  <si>
    <t>ŠPORTNO DRUŠTVO VITAL</t>
  </si>
  <si>
    <t>ŠPORTNO DRUŠTVO VLR VILIJEM VRHNIKA</t>
  </si>
  <si>
    <t>ŠPORTNO DRUŠTVO VRHOLE - PRELOGE</t>
  </si>
  <si>
    <t>2316 ZGORNJA LOŽNICA</t>
  </si>
  <si>
    <t>ŠPORTNO DRUŠTVO VUČKO</t>
  </si>
  <si>
    <t>ŠPORTNO DRUŠTVO VZPON </t>
  </si>
  <si>
    <t>ŠPORTNO DRUŠTVO ZADVOR </t>
  </si>
  <si>
    <t>1261 LJUBLJANA-DOBRUNJE </t>
  </si>
  <si>
    <t>ŠPORTNO DRUŠTVO ZAPOSLENIH NA UNIVERZI V LJUBLJANI </t>
  </si>
  <si>
    <t>ŠPORTNO DRUŠTVO ZAVRČ</t>
  </si>
  <si>
    <t>ŠPORTNO DRUŠTVO ZGORNJA LOŽNICA </t>
  </si>
  <si>
    <t>ŠPORTNO DRUŠTVO ŽELVA</t>
  </si>
  <si>
    <t>ŠPORTNO DRUŠTVO ŽOVNEK</t>
  </si>
  <si>
    <t>ŠPORTNO IN KULTURNO DRUŠTVO CAPOEIRA SLOVENIJA </t>
  </si>
  <si>
    <t>ŠPORTNO IN KULTURNO DRUŠTVO TENZOR PTUJ</t>
  </si>
  <si>
    <t>ŠPORTNO IN REKREATIVNO DRUŠTVO PELION</t>
  </si>
  <si>
    <t>ŠPORTNO IN TURISTIČNO DRUŠTVO KAREL ROTOVNIK - GOJKO </t>
  </si>
  <si>
    <t>ŠPORTNO KINOLOŠKO DRUŠTVO BELA KRAJINA </t>
  </si>
  <si>
    <t>ŠPORTNO KINOLOŠKO DRUŠTVO POSTOJNA </t>
  </si>
  <si>
    <t>ŠPORTNO KOLESARSKO DRUŠTVO BSX RACING TEAM MARIBOR </t>
  </si>
  <si>
    <t>ŠPORTNO KULTURNO DRUŠTVO BAST</t>
  </si>
  <si>
    <t>ŠPORTNO KULTURNO DRUŠTVO BUSHIN</t>
  </si>
  <si>
    <t>ŠPORTNO KULTURNO DRUŠTVO ČELESNK </t>
  </si>
  <si>
    <t>ŠPORTNO KULTURNO DRUŠTVO LEGENDE</t>
  </si>
  <si>
    <t>ŠPORTNO KULTURNO DRUŠTVO NOTRANJC</t>
  </si>
  <si>
    <t>ŠPORTNO KULTURNO DRUŠTVO PLESNI STUDIO NOVO MESTO</t>
  </si>
  <si>
    <t>ŠPORTNO KULTURNO DRUŠTVO PLESNI STUDIO ŠPELA</t>
  </si>
  <si>
    <t>ŠPORTNO KULTURNO DRUŠTVO SHUGYO</t>
  </si>
  <si>
    <t>ŠPORTNO KULTURNO DRUŠTVO WADA </t>
  </si>
  <si>
    <t>ŠPORTNO KULTURNO PROSVETNO DRUŠTVO SLEPIH IN SLABOVIDNIH TOMO ZUPAN</t>
  </si>
  <si>
    <t>ŠPORTNO NOGOMETNI KLUB RADGONA </t>
  </si>
  <si>
    <t>ŠPORTNO PLESNI KLUB AK-RO</t>
  </si>
  <si>
    <t>ŠPORTNO PLEZALNO DRUŠTVO KORENJAK</t>
  </si>
  <si>
    <t>ŠPORTNO REKREACIJSKO DRUŠTVO GORNJI SLAVEČI</t>
  </si>
  <si>
    <t>ŠPORTNO REKREACIJSKO DRUŠTVO KOSTANJEVICA </t>
  </si>
  <si>
    <t>ŠPORTNO REKREATIVNI KLUB CELJE</t>
  </si>
  <si>
    <t>ŠPORTNO REKREATIVNO DRUŠTVO DR. PETRA DRŽAJA</t>
  </si>
  <si>
    <t>ŠPORTNO REKREATIVNO DRUŠTVO FIT KLUB </t>
  </si>
  <si>
    <t>ŠPORTNO REKREATIVNO DRUŠTVO KARATE KLUB OLIPMPIJA </t>
  </si>
  <si>
    <t>ŠPORTNO REKREATIVNO DRUŠTVO MISLINJA</t>
  </si>
  <si>
    <t>ŠPORTNO REKREATIVNO DRUŠTVO STRAŽE</t>
  </si>
  <si>
    <t>ŠPORTNO RIBIŠKO DRUŠTVO MORMORA CELJE</t>
  </si>
  <si>
    <t>ŠPORTNO RIBIŠKO DRUŠTVO ZA MORSKI RIBOLOV AERO CELJE</t>
  </si>
  <si>
    <t>ŠPORTNO STRELSKO DRUŠTVO RADGONA</t>
  </si>
  <si>
    <t>ŠPORTNO-HUMANITARNO DRUŠTVO ZORICA DOMŽALE</t>
  </si>
  <si>
    <t>ŠPORTNO-KULTURNO DRUŠTVO MODRIN, MLADINSKA KNJIGA, LJUBLJANA</t>
  </si>
  <si>
    <t>ŠTUDENTSKI ŠPORTNI KLUB ZDRAVA ZABAVA</t>
  </si>
  <si>
    <t>ŠTUDENTSKO VESLAŠKO DRUŠTVO MARIBOR</t>
  </si>
  <si>
    <t>TAE KWON-DO KLUB ŠKORPIJON</t>
  </si>
  <si>
    <t>TAEKWON DO KLUB SUN BRASLOVČE</t>
  </si>
  <si>
    <t>TAEKWON DO ZVEZA SLOVENIJE</t>
  </si>
  <si>
    <t>TAEKWON-DO KLUB RADOVLJICA</t>
  </si>
  <si>
    <t>TEKAŠKI KLUB KOBARID</t>
  </si>
  <si>
    <t>TEKAŠKI KLUB MARATON</t>
  </si>
  <si>
    <t>TEKAŠKI KLUB ŠMARNOGORSKA NAVEZA </t>
  </si>
  <si>
    <t>1211 LJUBLJANA - ŠMARTNO</t>
  </si>
  <si>
    <t>TEKAŠKI SMUČARSKI KLUB TRIGLAV KRANJ</t>
  </si>
  <si>
    <t>TEKAŠKI SMUČARSKI KLUB VALKARTON LOGATEC</t>
  </si>
  <si>
    <t>TEKAŠKO DRUŠTVO BOVEC</t>
  </si>
  <si>
    <t>TEKAŠKO DRUŠTVO ŠTAJERSKE IN KOROŠKE</t>
  </si>
  <si>
    <t>TEKAŠKO SMUČARSKI KLUB IDRIJA</t>
  </si>
  <si>
    <t>TEKAŠKO SMUČARSKI KLUB OGP GRAD BLED</t>
  </si>
  <si>
    <t>TEKAŠKO SMUČARSKO DRUŠTVO NOVOLIT - OLIMPIJA</t>
  </si>
  <si>
    <t>TELEMARK KLUB KRANJ</t>
  </si>
  <si>
    <t>TELESNO VZGOJNO DRUŠTVO PARTIZAN LJUTOMER</t>
  </si>
  <si>
    <t>TELESNO VZGOJNO DRUŠTVO PARTIZAN PODBREZJE</t>
  </si>
  <si>
    <t>TELESNO VZGOJNO DRUŠTVO PARTIZAN VELIKE LAŠČE</t>
  </si>
  <si>
    <t>TELOVADNO DRUŠTVO SOKOL</t>
  </si>
  <si>
    <t>TENIS KLUB AS LITIJA</t>
  </si>
  <si>
    <t>TENIS KLUB BS</t>
  </si>
  <si>
    <t>TENIS KLUB HRUŠICA</t>
  </si>
  <si>
    <t>TENIS KLUB ILIRSKA BISTRICA </t>
  </si>
  <si>
    <t>TENIS KLUB MARIJA GRADEC </t>
  </si>
  <si>
    <t>TENIS KLUB TENIŠKA AKADEMIJA VOLK TOMAŽ</t>
  </si>
  <si>
    <t>TENIŠKI KLUB BRANIK MARIBOR</t>
  </si>
  <si>
    <t>TENIŠKI KLUB BREŽICE</t>
  </si>
  <si>
    <t>TENIŠKI KLUB CELJE</t>
  </si>
  <si>
    <t>TENIŠKI KLUB DUPLICA</t>
  </si>
  <si>
    <t>TENIŠKI KLUB GORICA NOVA GORICA</t>
  </si>
  <si>
    <t>TENIŠKI KLUB GROSUPLJE </t>
  </si>
  <si>
    <t>TENIŠKI KLUB HRIB</t>
  </si>
  <si>
    <t>TENIŠKI KLUB JAKI ŠPORT </t>
  </si>
  <si>
    <t>TENIŠKI KLUB JESENICE </t>
  </si>
  <si>
    <t>TENIŠKI KLUB KRKA OTOČEC</t>
  </si>
  <si>
    <t>TENIŠKI KLUB KRŠKO</t>
  </si>
  <si>
    <t>TENIŠKI KLUB MOJSTRANA</t>
  </si>
  <si>
    <t>TENIŠKI KLUB MORJE PORTOROŽ - TENNIS CLUB MORJE PORTOROSE</t>
  </si>
  <si>
    <t>TENIŠKI KLUB OLIMPIJA</t>
  </si>
  <si>
    <t>TENIŠKI KLUB PORTOVALD</t>
  </si>
  <si>
    <t>TENIŠKI KLUB RADOMLJE</t>
  </si>
  <si>
    <t>TENIŠKI KLUB RADOVLJICA </t>
  </si>
  <si>
    <t>TENIŠKI KLUB SLOVENSKA BISTRICA </t>
  </si>
  <si>
    <t>TENIŠKI KLUB STRAŽIŠČE</t>
  </si>
  <si>
    <t>TENIŠKI KLUB ŠENTJUR</t>
  </si>
  <si>
    <t>TENIŠKI KLUB TK 96 SLOVENJ GRADEC</t>
  </si>
  <si>
    <t>TENIŠKI KLUB TRIGLAV KRANJ</t>
  </si>
  <si>
    <t>TENIŠKI KLUB TRŽIČ</t>
  </si>
  <si>
    <t>TENIŠKO DRUŠTVO METALNA MARIBOR</t>
  </si>
  <si>
    <t>TENIŠKO DRUŠTVO PEKRE </t>
  </si>
  <si>
    <t>TENIŠKO DRUŠTVO PEKRSKA GORCA</t>
  </si>
  <si>
    <t>TENIŠKO DRUŠTVO SLOVAN </t>
  </si>
  <si>
    <t>TENIŠKO DRUŠTVO TA LOS VANGANELOS</t>
  </si>
  <si>
    <t>TENIŠKO DRUŠTVO TOP-TEN</t>
  </si>
  <si>
    <t>TEŽKO ATLETSKI KLUB DOMŽALE</t>
  </si>
  <si>
    <t>TEŽKOATLETSKA ZVEZA SLOVENIJE </t>
  </si>
  <si>
    <t>THAI BOKSING KLUB BREŽICE </t>
  </si>
  <si>
    <t>THAI BOXING KLUB - KHUN KAO</t>
  </si>
  <si>
    <t>TIMING LJUBLJANA</t>
  </si>
  <si>
    <t>TRADICIONALNI KARATE DO KLUB SHOTOKAN SAMURAI KOPER</t>
  </si>
  <si>
    <t>TRAP KLUB SEVNICA</t>
  </si>
  <si>
    <t>TRAP STRELSKI KLUB ZLD GORICA</t>
  </si>
  <si>
    <t>TRIATLON KLUB CELJE</t>
  </si>
  <si>
    <t>TRIATLON KLUB MARIBOR</t>
  </si>
  <si>
    <t>TRIATLON KLUB RIBNICA </t>
  </si>
  <si>
    <t>TRIATLONSKA ZVEZA SLOVENIJE </t>
  </si>
  <si>
    <t>TRIATLONSKI KLUB LJUBLJANA</t>
  </si>
  <si>
    <t>TRIATLONSKI KLUB NOVO MESTO</t>
  </si>
  <si>
    <t>TRIATLONSKI KLUB TRISPORT KAMNIK</t>
  </si>
  <si>
    <t>TRIM HOKEJ KLUB</t>
  </si>
  <si>
    <t>TSK JUB DOL PRI LJUBLJANI</t>
  </si>
  <si>
    <t>TURISTIČNO ŠPORTNO DRUŠTVO KOSTEL</t>
  </si>
  <si>
    <t>TURNI KLUB GORA LJUBLJANA</t>
  </si>
  <si>
    <t>TVD PARTIZAN BOROVNICA</t>
  </si>
  <si>
    <t>TVD PARTIZAN ŽIROVNICA DRUŠTVO ZA ŠPORTNO VZGOJO IN REKREACIJO </t>
  </si>
  <si>
    <t>TWIRLING KLUB ANINIH MAŽORETK</t>
  </si>
  <si>
    <t>TWIRLING KLUB CELJSKIH MAŽORETK</t>
  </si>
  <si>
    <t>TWIRLING KLUB LOGAŠKIH MAŽORET</t>
  </si>
  <si>
    <t>TWIRLING ZVEZA SLOVENIJE </t>
  </si>
  <si>
    <t>UNIVERZITETNA ŠPORTNA ZVEZA MARIBOR</t>
  </si>
  <si>
    <t>UNIVERZITETNA ŠPORTNA ZVEZA PRIMORSKE - UNIONE SPORTIVA DELL'UNIVERSITA` DEL LITORALE</t>
  </si>
  <si>
    <t>UNIVERZITETNI KARATE KLUB </t>
  </si>
  <si>
    <t>UNIVERZITETNI SAVATE KLUB </t>
  </si>
  <si>
    <t>UNIVERZITETNO POTAPLJAŠKO DRUŠTVO POZEJDON</t>
  </si>
  <si>
    <t>VAŠKO DRUŠTVO PETELINJE</t>
  </si>
  <si>
    <t>VATERPOLO KLUB GORICA</t>
  </si>
  <si>
    <t>VATERPOLO KLUB LJUBLJANA SLOVAN</t>
  </si>
  <si>
    <t>VATERPOLO KLUB POSEJDON CELJE</t>
  </si>
  <si>
    <t>VATERPOLO ZVEZA SLOVENIJE</t>
  </si>
  <si>
    <t>VATERPOLSKO DRUŠTVO MROŽ 2004 LJUBLJANA</t>
  </si>
  <si>
    <t>VESLAŠKA ZVEZA SLOVENIJE </t>
  </si>
  <si>
    <t>VESLAŠKI KLUB ARGO IZOLA</t>
  </si>
  <si>
    <t>VESLAŠKI KLUB BLED</t>
  </si>
  <si>
    <t>VESLAŠKI KLUB DRAVSKE ELEKTRARNE MARIBOR</t>
  </si>
  <si>
    <t>VESLAŠKI KLUB IZOLA</t>
  </si>
  <si>
    <t>VESLAŠKI KLUB LJUBLJANICA</t>
  </si>
  <si>
    <t>VESLAŠKI KLUB NAUTILUS KOPER</t>
  </si>
  <si>
    <t>VESLAŠKI KLUB PIRAN</t>
  </si>
  <si>
    <t>VETERANSKO KOŠARKARSKO DRUŠTVO SLO 50 PLUS</t>
  </si>
  <si>
    <t>VOLLEY CLUB PORTOROŽ - PORTOROSE</t>
  </si>
  <si>
    <t>VRTNICA - DRUŠTVO ZA SONARAVNO ŽIVLJENJE</t>
  </si>
  <si>
    <t>ZDRAVILNI QIGONG ZDRUŽENJE SLOVENIJE</t>
  </si>
  <si>
    <t>ZDRUŽENJE KOŠARKARSKIH SODNIKOV SLOVENIJE</t>
  </si>
  <si>
    <t>ZVEZA BORILNIH ŠPORTOV LJUBLJANA</t>
  </si>
  <si>
    <t>ZVEZA DRUŠTEV PETANKE SLOVENIJE</t>
  </si>
  <si>
    <t>ZVEZA DRUŠTEV ŠPORTNIH PEDAGOGOV SLOVENIJE </t>
  </si>
  <si>
    <t>ZVEZA MARIBORSKIH ŠPORTNIH DRUŠTEV BRANIK</t>
  </si>
  <si>
    <t>ZVEZA STRELSKIH DRUŠTEV MARIBOR </t>
  </si>
  <si>
    <t>ZVEZA ŠPORTNIH DRUŠTEV ILIRIJA </t>
  </si>
  <si>
    <t>ZVEZA ŠPORTNIH DRUŠTEV KRIM</t>
  </si>
  <si>
    <t>ZVEZA ŠPORTNIH DRUŠTEV RAVNE NA KOROŠKEM</t>
  </si>
  <si>
    <t>ZVEZA ŠPORTNIH DRUŠTEV SAVA KRANJ</t>
  </si>
  <si>
    <t>ZVEZA ŠPORTNIH DRUŠTEV SLOVAN LJUBLJANA</t>
  </si>
  <si>
    <t>ZVEZA ŠPORTNIH ORGANIZACIJ DOBREPOLJE </t>
  </si>
  <si>
    <t>ZVEZA ŠPORTNIH ORGANIZACIJ GROSUPLJE </t>
  </si>
  <si>
    <t>ZVEZA ZA AVTO ŠPORT SLOVENIJE - AŠ 2005</t>
  </si>
  <si>
    <t>ZVEZA ZA BASEBALL IN SOFTBALL SLOVENIJE </t>
  </si>
  <si>
    <t>ZVEZA ZA ŠPORT OTROK IN MLADINE SLOVENIJE</t>
  </si>
  <si>
    <t>ZVEZA ZA ŠPORTNO REKREACIJO SLOVENIJE </t>
  </si>
  <si>
    <t>ŽELEZNIČARSKI ŠAHOVSKI KLUB MARIBOR LANCOM</t>
  </si>
  <si>
    <t>ŽELEZNIČARSKI TENIŠKI KLUB MARIBOR</t>
  </si>
  <si>
    <t>ŽELEZNIČARSKO ŠPORTNO DRUŠTVO MARIBOR</t>
  </si>
  <si>
    <t>ŽELEZNIŠKO KEGLJAŠKO DRUŠTVO LOKOMOTIVA</t>
  </si>
  <si>
    <t>ŽENSKI KOŠARKARSKI KLUB DOMŽALE</t>
  </si>
  <si>
    <t>ŽENSKI KOŠARKARSKI KLUB GROSUPLJE</t>
  </si>
  <si>
    <t>ŽENSKI KOŠARKARSKI KLUB KRKA</t>
  </si>
  <si>
    <t>ŽENSKI KOŠARKARSKI KLUB POMURJE</t>
  </si>
  <si>
    <t>ŽENSKI KOŠARKARSKI KLUB TRIGLAV KRANJ</t>
  </si>
  <si>
    <t>ŽENSKI NOGOMETNI KLUB RADOMLJE</t>
  </si>
  <si>
    <t>ŽENSKI NOGOMETNI KLUB SLOVENJ GRADEC</t>
  </si>
  <si>
    <t>ŽENSKI ODBOJKARSKI KLUB KAJUH ŠOŠTANJ</t>
  </si>
  <si>
    <t>ŽENSKI ODBOJKARSKI KLUB KOČEVJE</t>
  </si>
  <si>
    <t>ŽENSKI ODBOJKARSKI KLUB MISLINJA</t>
  </si>
  <si>
    <t>ŽENSKI ODBOJKARSKI KLUB PUCONCI</t>
  </si>
  <si>
    <t>ŽENSKI ODBOJKARSKI KLUB ŠENTVID </t>
  </si>
  <si>
    <t>ŽENSKI ODBOJKARSKI KLUB TPV NOVO MESTO</t>
  </si>
  <si>
    <t>ŽENSKI ODBOJKARSKI KLUB TRIGLAV KRANJ</t>
  </si>
  <si>
    <t>ŽENSKI ROKOMETNI KLUB BRANIK</t>
  </si>
  <si>
    <t>ŽENSKI ROKOMETNI KLUB CELJE CELJSKE MESNINE</t>
  </si>
  <si>
    <t>ŽENSKI ROKOMETNI KLUB IZOLA</t>
  </si>
  <si>
    <t>ŽENSKI ROKOMETNI KLUB VEPLAS VELENJE</t>
  </si>
  <si>
    <t>ŽENSKI ROKOMRTNI KLUB KRKA NOVO MESTO</t>
  </si>
  <si>
    <t>ŽENSKO KOŠARKARSKO DRUŠTVO ILIRIJA </t>
  </si>
  <si>
    <t>ŽENSKO KOŠARKARSKO DRUŠTVO JEŽICA </t>
  </si>
  <si>
    <t>ŽENSKO KOŠARKARSKO DRUŠTVO MARIBOR</t>
  </si>
  <si>
    <t>ŽENSKO ROKOMETNO DRUŠTVO LITIJA </t>
  </si>
  <si>
    <t>ŽENSKO ROKOMETNO DRUŠTVO ŠKOFJA LOKA </t>
  </si>
  <si>
    <t>ŽENSKO UNIVERZITETNO ROKOMETNO DRUŠTVO KOPER - ASSOCIAZIONE UNIVERSITARIA PALLAMANO FEMMINILE CAPODISTRIA</t>
  </si>
  <si>
    <t>ŽŠD MARIBOR, ODBOJKARSKI KLUB MARIBOR </t>
  </si>
  <si>
    <t>10.3. UPRAVIČENCI S PODROČJA MLADINSKEGA DELA</t>
  </si>
  <si>
    <t>AVANTIS ZAVOD ZA MEDNARODNE AKTIVNOSTI IN SODELOVANJE</t>
  </si>
  <si>
    <t>VOLUNTARIAT, ZAVOD ZA MEDNARODNO PROSTOVOLJNO DELO, LJUBLJANA</t>
  </si>
  <si>
    <t>CELJSKI MLADINSKI SVET - SVET MLADIH</t>
  </si>
  <si>
    <t>CERKLJANSKI MLADINSKI ALTERNATIVNI KLUB</t>
  </si>
  <si>
    <t>DRUŠTVO AIA - MLADINSKI CENTER MENGEŠ</t>
  </si>
  <si>
    <t>DRUŠTVO GIBANJE ZA DOSTOJNO DELO IN SOCIALNO DRUŽBO</t>
  </si>
  <si>
    <t>DRUŠTVO MLADINSKI CEH</t>
  </si>
  <si>
    <t>DRUŠTVO NOVOMEŠKIH ŠTUDENTOV</t>
  </si>
  <si>
    <t>DRUŠTVO PRIJATELJEV ZMERNEGA NAPREDKA</t>
  </si>
  <si>
    <t>DRUŠTVO SALEZIJANSKI MLADINSKI CENTER CELJE</t>
  </si>
  <si>
    <t>DRUŠTVO SALEZIJANSKI MLADINSKI CENTER MARIBOR</t>
  </si>
  <si>
    <t>DRUŠTVO SALEZIJANSKI MLADINSKI CENTER RAKOVNIK</t>
  </si>
  <si>
    <t>DRUŠTVO SKAM - SKUPNOST KATOLIŠKE MLADINE</t>
  </si>
  <si>
    <t>DRUŠTVO ŠTUDENTOV MEDICINE SLOVENIJE</t>
  </si>
  <si>
    <t>DRUŠTVO ŠTUDENTSKI, MLADINSKI IN OTROŠKI CENTER LAŠKO</t>
  </si>
  <si>
    <t>DRUŠTVO ZA KULTURO IN IZOBRAŽEVANJE IMPRO</t>
  </si>
  <si>
    <t>DRUŠTVO ZA PODPORO MLADIM</t>
  </si>
  <si>
    <t>EVROPSKI KULTURNI IN TEHNOLOŠKI CENTER MARIBOR</t>
  </si>
  <si>
    <t>INŠTITUT ZA MLADINSKO POLITIKO, AJDOVŠČINA</t>
  </si>
  <si>
    <t>INŠTITUT ZA RAZISKAVE IN RAZVOJ "UTRIP"</t>
  </si>
  <si>
    <t>IZIDA, INFORMACIJSKI, IZOBRAŽEVALNI IN SVETOVALNI CENTER, ZAVOD, LJUBLJANA</t>
  </si>
  <si>
    <t>KLUB LITIJSKIH IN ŠMARSKIH ŠTUDENTOV </t>
  </si>
  <si>
    <t>KLUB PREKMURSKIH ŠTUDENTOV</t>
  </si>
  <si>
    <t>KLUB PRIJATELJEV MLADINE MARINDOLUS KRANJ</t>
  </si>
  <si>
    <t>KLUB ŠTUDENTOV KRANJ</t>
  </si>
  <si>
    <t>KLUB ŠTUDENTOV RUŠ, SELNICE IN LOVRENCA</t>
  </si>
  <si>
    <t>KOROŠKI MLADINSKI KULTURNI CENTER KOMPLEKS</t>
  </si>
  <si>
    <t>KULTURNO DRUŠTVO MLADINSKI CENTER INDIJANEZ</t>
  </si>
  <si>
    <t>KULTURNO IZOBRAŽEVALNO DRUŠTVO PINA - ASSOCIAZIONE CULTURALE ED EDUCATIVA PINA</t>
  </si>
  <si>
    <t>KULTURNO UMETNIŠKO DRUŠTVO FRANCE PREŠEREN TRNOVO</t>
  </si>
  <si>
    <t>KULTURNO UMETNIŠKO DRUŠTVO PLAC </t>
  </si>
  <si>
    <t>KULTURNO UMETNIŠKO DRUŠTVO SUBART</t>
  </si>
  <si>
    <t>MARENBERŠKI MLADINSKI LOKALNI SVET</t>
  </si>
  <si>
    <t>MASOVNA, ZAVOD NEINSTITUCIONALNE KULTURE</t>
  </si>
  <si>
    <t>MEPI - MEDNARODNO PRIZNANJE ZA MLADE, ZAVOD ZA PODPORO IN VSESTRANSKI RAZVOJ MLADIH, LJUBLJANA</t>
  </si>
  <si>
    <t>MESTNI MLADINSKI SVET MARIBOR</t>
  </si>
  <si>
    <t>MLADINSKI CENTER BIT ANGLEŠKI PREVOD FIRME: YOUTH CENTER BIT</t>
  </si>
  <si>
    <t>MLADINSKI CENTER PRLEKIJE - POKRAJINSKI CENTER NVO, SLOVENSKO NACIONALNO ZDRUŽENJE, DELUJOČO V JAVNEM INTERESU</t>
  </si>
  <si>
    <t>MLADINSKI KLUB NADE ŽAGAR ILIRSKA BISTRICA</t>
  </si>
  <si>
    <t>MLADINSKI SVET AJDOVŠČINA</t>
  </si>
  <si>
    <t>MLADINSKI SVET BELE KRAJINE</t>
  </si>
  <si>
    <t>MLADINSKI SVET CERKNICA</t>
  </si>
  <si>
    <t>MLADINSKI SVET Č'BELA</t>
  </si>
  <si>
    <t>MLADINSKI SVET DOMŽALE</t>
  </si>
  <si>
    <t>MLADINSKI SVET GORNJA RADGONA</t>
  </si>
  <si>
    <t>MLADINSKI SVET GROSUPLJE</t>
  </si>
  <si>
    <t>MLADINSKI SVET JESENICE</t>
  </si>
  <si>
    <t>MLADINSKI SVET KAMNIK</t>
  </si>
  <si>
    <t>MLADINSKI SVET KOBARID</t>
  </si>
  <si>
    <t>MLADINSKI SVET KRŠKO</t>
  </si>
  <si>
    <t>MLADINSKI SVET LENDAVA</t>
  </si>
  <si>
    <t>MLADINSKI SVET LIPA LJUTOMER</t>
  </si>
  <si>
    <t>MLADINSKI SVET LJUBLJANE</t>
  </si>
  <si>
    <t>MLADINSKI SVET LJUTOMER</t>
  </si>
  <si>
    <t>MLADINSKI SVET LOGATEC</t>
  </si>
  <si>
    <t>MLADINSKI SVET LOKALNE SKUPNOSTI OBČINE IVANČNA GORICA</t>
  </si>
  <si>
    <t>MLADINSKI SVET MARIBOR </t>
  </si>
  <si>
    <t>MLADINSKI SVET MESTNE OBČINE KOPER - CONSIGLIO GIOVANILE COMUNE CITTA' DI CAPODISTRIA </t>
  </si>
  <si>
    <t>MLADINSKI SVET MESTNE OBČINE PTUJ</t>
  </si>
  <si>
    <t>MLADINSKI SVET MURSKA SOBOTA</t>
  </si>
  <si>
    <t>MLADINSKI SVET NOVA GORICA</t>
  </si>
  <si>
    <t>MLADINSKI SVET NOVO MESTO</t>
  </si>
  <si>
    <t>MLADINSKI SVET OBČINE KRŠKO</t>
  </si>
  <si>
    <t>MLADINSKI SVET OBČINE LITIJA</t>
  </si>
  <si>
    <t>MLADINSKI SVET OBČINE POSTOJNA</t>
  </si>
  <si>
    <t>MLADINSKI SVET OBČINE ROGAŠKA SLATINA</t>
  </si>
  <si>
    <t>MLADINSKI SVET OBČINE SEVNICA</t>
  </si>
  <si>
    <t>MLADINSKI SVET OBČINE SLOVENSKE KONJICE</t>
  </si>
  <si>
    <t>MLADINSKI SVET OBČINE ŽALEC</t>
  </si>
  <si>
    <t>MLADINSKI SVET RADOVLJICA</t>
  </si>
  <si>
    <t>MLADINSKI SVET RAVNE NA KOROŠKEM</t>
  </si>
  <si>
    <t>MLADINSKI SVET SLOVENIJE</t>
  </si>
  <si>
    <t>MLADINSKI SVET SLOVENSKA BISTRICA</t>
  </si>
  <si>
    <t>MLADINSKI SVET ŠENTJUR - LOCAL YOUTH COUNCIL OF ŠENTJUR</t>
  </si>
  <si>
    <t>MLADINSKI SVET ŠKOFJE LOKE</t>
  </si>
  <si>
    <t>MLADINSKI SVET VELENJE</t>
  </si>
  <si>
    <t>MLADINSKI SVET ZAGORJE OB SAVI</t>
  </si>
  <si>
    <t>MLADINSKI SVET ŽELEZNIKI</t>
  </si>
  <si>
    <t>MLADINSKO DRUŠTVO BISTRICA OB SOTLI</t>
  </si>
  <si>
    <t>MLADINSKO INFORMACIJSKI CENTER </t>
  </si>
  <si>
    <t>MLADINSKO ZDRUŽENJE BREZ IZGOVORA - YOUTH ASSOCIATION NO EXCUSE </t>
  </si>
  <si>
    <t>MOBIN, ZAVOD ZA MOBILNOST IN INFORMIRANJE MLADIH</t>
  </si>
  <si>
    <t>MOVIT ZAVOD ZA RAZVOJ MOBILNOSTI MLADIH, LJUBLJANA</t>
  </si>
  <si>
    <t>POČITNIŠKO DRUŠTVO KAŽIPOT VELENJE</t>
  </si>
  <si>
    <t>POPOTNIŠKO ZDRUŽENJE SLOVENIJE</t>
  </si>
  <si>
    <t>SINDIKAT ŠTUDENTOV, DIJAKOV IN MLADIH BREZPOSELNIH</t>
  </si>
  <si>
    <t>SOCIALNA AKADEMIJA - ZAVOD ZA IZOBRAŽEVANJE, RAZISKOVANJE IN KULTURO</t>
  </si>
  <si>
    <t>SREDIŠČE ROTUNDA, PRIMORSKI DRUŽBENI CENTER, KOPER SREDIŠČE ROTUNDA, CENTRO SOCIALE DI LITORALE, CAPODISTRIA</t>
  </si>
  <si>
    <t>ŠALEŠKI ŠTUDENTSKI KLUB</t>
  </si>
  <si>
    <t>ŠTUDENTSKI KLUB MLADIH ŠENTJUR</t>
  </si>
  <si>
    <t>TIPOVEJ, ZAVOD ZA USTVARJALNO DRUŽBO</t>
  </si>
  <si>
    <t>TREBANJSKI MLADINSKI SVET</t>
  </si>
  <si>
    <t>UMMI, ZAVOD ZA IZOBRAŽEVANJE KOPER</t>
  </si>
  <si>
    <t>VARNA POT, ZAVOD ZA POMOČ ŽRTVAM PROMETNIH NESREČ, PREVENTIVO, VZGOJO IN IZOBRAŽEVANJE </t>
  </si>
  <si>
    <t>ZAVOD 7, OBLIKOVANJE IN IZVAJANJE DRUŽBENO ODGOVORNIH PROGRAMOV, NOVA GORICA </t>
  </si>
  <si>
    <t>ZAVOD BETA - INŠTITUT ZA RAZVOJ DRUŽBE</t>
  </si>
  <si>
    <t>ZAVOD MISSS MLADINSKO INFORMATIVNO SVETOVALNO SREDIŠČE SLOVENIJE</t>
  </si>
  <si>
    <t>ZAVOD MLADINSKA MREŽA MAMA</t>
  </si>
  <si>
    <t>ZAVOD MLADINSKI CENTER KOTLOVNICA KAMNIK</t>
  </si>
  <si>
    <t>ZAVOD NEFIKS - INŠTITUT ZA PROMOCIJO IN BELEŽENJE NEFORMALNO PRIDOBLJENEGA ZNANJA</t>
  </si>
  <si>
    <t>ZAVOD O, ZAVOD ŠKOFJELOŠKE MLADINE</t>
  </si>
  <si>
    <t>ZAVOD ŠKL ZA RAZVOJ IN PROMOCIJO ŠPORTA, LJUBLJANA</t>
  </si>
  <si>
    <t>ZAVOD ZA MEDGENERACIJSKO SODELOVANJE, YPSILON</t>
  </si>
  <si>
    <t>ZVEZA DRUŠTEV MLADINSKI CENTER IDRIJA</t>
  </si>
  <si>
    <t>ZVEZA DRUŠTEV MLADINSKI CENTER POSTOJNA </t>
  </si>
  <si>
    <t>ZVEZA ŠTUDENTSKIH KLUBOV SLOVENIJE</t>
  </si>
  <si>
    <t>10.4. USTANOVE S PODROČJA ŠOLSTVA IN ŠPORTA</t>
  </si>
  <si>
    <t>ALBATROS, USTANOVA ZA RAZVOJ MLADINSKEGA GOLFA</t>
  </si>
  <si>
    <t>AS FUNDACIJA, USTANOVA</t>
  </si>
  <si>
    <t>FUNDACIJA ALKEMIST, USTANOVA</t>
  </si>
  <si>
    <t>FUNDACIJA ANA, USTANOVA</t>
  </si>
  <si>
    <t>FUNDACIJA BLAŽA ARNIČA - GLASBENA USTANOVA</t>
  </si>
  <si>
    <t>FUNDACIJA ELAN, USTANOVA ZA SOFINANCIRANJE IZOBRAŽEVANJA TER ZNANSTVENE IN RAZISKOVALNE DEJAVNOSTI</t>
  </si>
  <si>
    <t>FUNDACIJA FUTURE, USTANOVA</t>
  </si>
  <si>
    <t>FUNDACIJA GIFF4U, USTANOVA</t>
  </si>
  <si>
    <t>FUNDACIJA GOSTINSTVO IN TURIZEM - GT, USTANOVA</t>
  </si>
  <si>
    <t>FUNDACIJA GRADIMO PRIHODNOST, USTANOVA</t>
  </si>
  <si>
    <t>FUNDACIJA IMTA, USTANOVA ZA RAZVOJ PREDAVATELJEV MANAGEMENTA </t>
  </si>
  <si>
    <t>FUNDACIJA JURE ROBIČ, USTANOVA</t>
  </si>
  <si>
    <t>FUNDACIJA LEONA ŠTUKLJA, USTANOVA ZA ŠTIPENDIRANJE</t>
  </si>
  <si>
    <t>FUNDACIJA LOJZETA PETERLETA, USTANOVA</t>
  </si>
  <si>
    <t>FUNDACIJA MAROF-USTANOVA</t>
  </si>
  <si>
    <t>FUNDACIJA MEG BOVEC, USTANOVA ZA MEDNARODNO EKOLOŠKO GIMNAZIJO</t>
  </si>
  <si>
    <t>FUNDACIJA MLADI RISI, USTANOVA ZA RAZVOJ MLADIH IGRALCEV, TRENERJEV IN SODNIKOV HOKEJA</t>
  </si>
  <si>
    <t>FUNDACIJA MONTESSORI, USTANOVA</t>
  </si>
  <si>
    <t>FUNDACIJA MORO, USTANOVA</t>
  </si>
  <si>
    <t>FUNDACIJA NOVA PRILOŽNOST - USTANOVA</t>
  </si>
  <si>
    <t>FUNDACIJA OSKAR, USTANOVA ZA PRIJAZNEJŠO OSNOVNO ŠOLO</t>
  </si>
  <si>
    <t>FUNDACIJA PISMO SRCA, USTANOVA</t>
  </si>
  <si>
    <t>FUNDACIJA PREDILNICE LITIJA, USTANOVA</t>
  </si>
  <si>
    <t>FUNDACIJA ROK, USTANOVA ZA POMOČ OTROKOM IN OSEBAM, KI SE ZNAJDEJO V SOCIALNI STISKI</t>
  </si>
  <si>
    <t>FUNDACIJA ROKA PETROVIĆA, USTANOVA</t>
  </si>
  <si>
    <t>FUNDACIJA SC 21, USTANOVA</t>
  </si>
  <si>
    <t>FUNDACIJA TRAMP, USTANOVA ZA IZOBRAŽEVANJE</t>
  </si>
  <si>
    <t>FUNDACIJA VESNE ROŽIČ, USTANOVA</t>
  </si>
  <si>
    <t>FUNDACIJA VILA GALJA, USTANOVA ZA POMOČ OTROKOM</t>
  </si>
  <si>
    <t>FUNDACIJA ZA OTROKE OŠ POLJE, USTANOVA</t>
  </si>
  <si>
    <t>FUNDACIJA ZA OTROKE VRTCA CICIBAN NOVO MESTO, USTANOVA</t>
  </si>
  <si>
    <t>FUNDACIJA ZA OTROKE VRTCA HANSA CHRISTIANA ANDERSENA, USTANOVA</t>
  </si>
  <si>
    <t>FUNDACIJA ZA PODPORO ŠPORTNIKOM IZ SOCIALNO ŠIBKIH OKOLIJ, USTANOVA</t>
  </si>
  <si>
    <t>FUNDACIJA ZA POMOČ UČENCEM OŠ JAKOBA ALJAŽA</t>
  </si>
  <si>
    <t>FUNDACIJA ZA UČENCE OSNOVNE ŠOLE RIHARDA JAKOPIČA, USTANOVA</t>
  </si>
  <si>
    <t>FUNDACIJA ZA VZPODBUJANJE OTROKOVEGA RAZVOJA MARIBOR, USTANOVA</t>
  </si>
  <si>
    <t>FUNDACIJA ZVEZDA, USTANOVA ZA POMOČ ŠOLSKEMU ŠPORTU, KULTURI IN SOCIALI</t>
  </si>
  <si>
    <t>HUMANITARNA USTANOVA H.O.P.E</t>
  </si>
  <si>
    <t>KROG 74, USTANOVA</t>
  </si>
  <si>
    <t>PROTOUR, USTANOVA ZA POMOČ ŠPORTNIKOM</t>
  </si>
  <si>
    <t>SKAVTSKA FUNDACIJA, USTANOVA ZVEZE TABORNIKOV SLOVENIJE</t>
  </si>
  <si>
    <t>SLOMŠKOVA USTANOVA</t>
  </si>
  <si>
    <t>USTANOVA - FUNDACIJA ILIRIKA</t>
  </si>
  <si>
    <t>USTANOVA - SKLAD OKREŠELJ</t>
  </si>
  <si>
    <t>USTANOVA AKADEMIJA ZA BREZPLAČNO INTERNETNO IZOBRAŽEVANJE</t>
  </si>
  <si>
    <t>USTANOVA DR. PETER ANTUNOVIĆ, FUNDACIJA ZA ŠTIPENDIRANJE OSEB Z OBMOČJA KOZJANSKO TER SLEPIH IN SLABOVIDNIH OSEB</t>
  </si>
  <si>
    <t>USTANOVA FUNDACIJA ALOJZIJA ŠUŠTARJA</t>
  </si>
  <si>
    <t>USTANOVA FUNDACIJA LOGOS</t>
  </si>
  <si>
    <t>USTANOVA FUNDACIJA METULJ</t>
  </si>
  <si>
    <t>USTANOVA IVANA CANKARJA ZA ŠTIPENDIRANJE</t>
  </si>
  <si>
    <t>USTANOVA IZZIV</t>
  </si>
  <si>
    <t>USTANOVA J.P. NIELSEN TRUST</t>
  </si>
  <si>
    <t>USTANOVA MAMUT KAMNIK</t>
  </si>
  <si>
    <t>USTANOVA NEVLADNIH MLADINSKEGA POLJA POHORSKI BATALJON</t>
  </si>
  <si>
    <t>USTANOVA PETRA PAVLA GLAVARJA</t>
  </si>
  <si>
    <t>USTANOVA RDEČA ŽOGA</t>
  </si>
  <si>
    <t>USTANOVA SKLAD JANEZA BOSKA</t>
  </si>
  <si>
    <t>USTANOVA STANOVNIK</t>
  </si>
  <si>
    <t>USTANOVA ZA IZGRADNJO NOVE WALDORFSKE ŠOLE LJUBLJANA</t>
  </si>
  <si>
    <t>USTANOVA ZA IZOBRAŽEVANJE ANDREJ JESENEK TELLIS MOZIRJE</t>
  </si>
  <si>
    <t>USTANOVA ZA ŠTIPENDIRANJE SOCIALNO ŠIBKIH OTROK KS LOŠKI POTOK</t>
  </si>
  <si>
    <t>USTANOVA ZA VZPODBUJANJE IZOBRAŽEVANJA V AFRIKI, TOKA TOKA ŽANI</t>
  </si>
  <si>
    <t>USTANOVA ZLATI SLOVENCI</t>
  </si>
  <si>
    <t>USTANOVA: FUNDACIJA "Z GLAVO NA ZABAVO", SPODBUJANJE ZDRAVJA POLNEGA ŽIVLJENJA</t>
  </si>
  <si>
    <t>11. UPRAVIČENCI S PODROČJA VERSKIH SKUPNOSTI</t>
  </si>
  <si>
    <t>BUDDHA DHARMA - ZVEZA BUDISTOV V REPUBLIKI SLOVENIJI</t>
  </si>
  <si>
    <t>BUDISTIČNA KONGREGACIJA DHARMALING</t>
  </si>
  <si>
    <t>CERKVENI ODBOR KRANJ "SVETI TROJCA"</t>
  </si>
  <si>
    <t>CISTERCIJANSKA OPATIJA STIČNA</t>
  </si>
  <si>
    <t>ČEZVESOLJSKA ZOMBI CERKEV BLAŽENEGA ZVONJENJA </t>
  </si>
  <si>
    <t>DRUŽBA HČERA MARIJE POMOČNICE</t>
  </si>
  <si>
    <t>DRUŽINA KRISTUSA ODREŠENIKA</t>
  </si>
  <si>
    <t>DUHOVNA SKUPNOST ORIŠ - ENERGIJ NARAVE</t>
  </si>
  <si>
    <t>EVANGELIČANSKA CERKEV AV V REPUBLIKI SLOVENIJI</t>
  </si>
  <si>
    <t>EVANGELIJSKA BINKOŠTNA CERKEV</t>
  </si>
  <si>
    <t>EVANGELIJSKA KRŠČANSKA CERKEV</t>
  </si>
  <si>
    <t>EVANGELIJSKI CENTER NOVA GORICA</t>
  </si>
  <si>
    <t>HUMANITARNA ORGANIZACIJA USMILJENI SAMARIJAN</t>
  </si>
  <si>
    <t>INŠTITUT FRANČIŠKANK MARIJINIH MISIJONARK</t>
  </si>
  <si>
    <t>ISLAMSKA SKUPNOST V REPUBLIKI SLOVENIJI</t>
  </si>
  <si>
    <t>JEHOVOVE PRIČE - KRŠČANSKA VERSKA SKUPNOST</t>
  </si>
  <si>
    <t>JUDOVSKA SKUPNOST SLOVENIJE</t>
  </si>
  <si>
    <t>KARMELIČANSKI SAMOSTAN SORA</t>
  </si>
  <si>
    <t>KARMELIČANSKI SAMOSTAN V MIRNI PEČI</t>
  </si>
  <si>
    <t>KONGREGACIJA ŠOLSKE SESTRE DE NOTRE DAME</t>
  </si>
  <si>
    <t>KRŠČANSKA ADVENTISTIČNA CERKEV</t>
  </si>
  <si>
    <t>KRŠČANSKA CERKEV KALVARIJA</t>
  </si>
  <si>
    <t>KRŠČANSKA KOPTSKA PRAVOSLAVNA ŠKOFIJA SLOVENIJE</t>
  </si>
  <si>
    <t>KRŠČANSKI CENTER LJUBLJANA</t>
  </si>
  <si>
    <t>KRŠČANSKI CENTER NOVA GENERACIJA</t>
  </si>
  <si>
    <t>LECTORIUM ROSICRUCIANUM MEDNARODNA ŠOLA ZLATEGA ROŽNEGA KRIŽA</t>
  </si>
  <si>
    <t>MAKEDONSKA PRAVOSLAVNA SKUPNOST V REPUBLIKI SLOVENIJI »SVETI KLIMENT OHRIDSKI«</t>
  </si>
  <si>
    <t>MEDNARODNA KRŠČANSKA SKUPNOST</t>
  </si>
  <si>
    <t>MEDNARODNA SKUPNOST KAIROS KRŠČANSKA CERKEV</t>
  </si>
  <si>
    <t>MISIJONSKA DRUŽBA - LAZARISTI, SLOVENSKA PROVINCA</t>
  </si>
  <si>
    <t>MISIJONSKO SREDIŠČE SLOVENIJE</t>
  </si>
  <si>
    <t>NADŠKOFIJA LJUBLJANA</t>
  </si>
  <si>
    <t>NADŠKOFIJA MARIBOR</t>
  </si>
  <si>
    <t>REDOVNE SKUPNOSTI SLOVENIJE</t>
  </si>
  <si>
    <t>REFORMATORSKA KRŠČANSKA CERKEV SLOVENIJE</t>
  </si>
  <si>
    <t>REFORMIRANA EVANGELIJSKA CERKEV</t>
  </si>
  <si>
    <t>SAKRAMENT PREHODA</t>
  </si>
  <si>
    <t>SALEZIJANSKI INŠPEKTORAT</t>
  </si>
  <si>
    <t>SAMOSTAN SESTER SV. KRIŽA</t>
  </si>
  <si>
    <t>SCIENTOLOŠKA CERKEV</t>
  </si>
  <si>
    <t>SKUPNOST EMANUEL</t>
  </si>
  <si>
    <t>SKUPNOST ZA ZAVEST KRIŠNE</t>
  </si>
  <si>
    <t>SLOVENSKA FRANČIŠKANSKA PROVINCA SV. KRIŽA</t>
  </si>
  <si>
    <t>SLOVENSKA KAPUCINSKA PROVINCA</t>
  </si>
  <si>
    <t>SLOVENSKA MINORITSKA PROVINCA SV. JOŽEFA</t>
  </si>
  <si>
    <t>SLOVENSKA MUSLIMANSKA SKUPNOST</t>
  </si>
  <si>
    <t>SLOVENSKA PROVINCA DRUŽBE JEZUSOVE</t>
  </si>
  <si>
    <t>SLOVENSKA ŠKOFOVSKA KONFERENCA</t>
  </si>
  <si>
    <t>SLOVENSKI DOMINIKANSKI VIKARIAT</t>
  </si>
  <si>
    <t>SRBSKA PRAVOSLAVNA CERKEV METROPOLIJA ZAGREBŠKO - LJUBLJANSKA</t>
  </si>
  <si>
    <t>SVETA CERKEV ANNASANN</t>
  </si>
  <si>
    <t>SVOBODNA KATOLIŠKA CERKEV</t>
  </si>
  <si>
    <t>ŠKOFIJA CELJE</t>
  </si>
  <si>
    <t>ŠKOFIJA KOPER</t>
  </si>
  <si>
    <t>ŠKOFIJA MURSKA SOBOTA</t>
  </si>
  <si>
    <t>ŠKOFIJA NOVO MESTO</t>
  </si>
  <si>
    <t>UNIVERZALNO ŽIVLJENJE</t>
  </si>
  <si>
    <t>UPASANA – SANJAVA PROSTOST DUHA, SVETOVNO-NAZORSKA KOZMOLOŠKA SKUPNOST</t>
  </si>
  <si>
    <t>VERSKA SKUPNOST ENAKIH MOŽNOSTI - VSEM</t>
  </si>
  <si>
    <t>ZDRUŽITVENA CERKEV</t>
  </si>
  <si>
    <t>ZVEZA BAPTISTIČNIH CERKVA V REPUBLIKI SLOVENIJI</t>
  </si>
  <si>
    <t>A PRIORI, DRUŠTVO ZA HUMANISTIKO, UMETNOST IN KULTUROLOŠKA VPRAŠANJA</t>
  </si>
  <si>
    <t>BOTANIČNO DRUŠTVO SLOVENIJE</t>
  </si>
  <si>
    <t>DRUŠTVO ANTROPOLOGOV SLOVENIJE</t>
  </si>
  <si>
    <t>DRUŠTVO ARHITEKTOV LJUBLJANE</t>
  </si>
  <si>
    <t>DRUŠTVO AVTOMATIKOV SLOVENIJE</t>
  </si>
  <si>
    <t>DRUŠTVO BIOFIZIKOV SLOVENIJE</t>
  </si>
  <si>
    <t>DRUŠTVO BIOLOGOV SLOVENIJE</t>
  </si>
  <si>
    <t>DRUŠTVO INŽENIRJEV IN TEHNIKOV PAPIRNIŠTVA SLOVENIJE</t>
  </si>
  <si>
    <t>DRUŠTVO JEDRSKIH STROKOVNJAKOV SLOVENIJE</t>
  </si>
  <si>
    <t>DRUŠTVO LIVARJEV SLOVENIJE</t>
  </si>
  <si>
    <t>DRUŠTVO MATEMATIKOV, FIZIKOV IN ASTRONOMOV KOPER</t>
  </si>
  <si>
    <t>DRUŠTVO MATEMATIKOV, FIZIKOV IN ASTRONOMOV SLOVENIJE</t>
  </si>
  <si>
    <t>DRUŠTVO MATEMATKOV, FIZIKOV IN ASTRONOMOV - ZALOŽNIŠTVO</t>
  </si>
  <si>
    <t>DRUŠTVO MEDICINSKI RAZGLEDI</t>
  </si>
  <si>
    <t>DRUŠTVO PSIHOLOGOV SLOVENIJE</t>
  </si>
  <si>
    <t>DRUŠTVO RADIOLOGIJE IN ONKOLOGIJE</t>
  </si>
  <si>
    <t>DRUŠTVO SLOVENSKA AKADEMIJA ZA MANAGEMENT</t>
  </si>
  <si>
    <t>DRUŠTVO SVETOVNI SLOVENSKI KONGRES DRUŠTVO ZA POVEZOVANJE SLOVENCEV PO SVETU, V ZAMEJSTVU IN SLOVENIJI</t>
  </si>
  <si>
    <t>DRUŠTVO ZA CELIČNO IN TKIVNO INŽENIRSTVO SLOVENIJE</t>
  </si>
  <si>
    <t>DRUŠTVO ZA STEREOLOGIJO IN KVANTITATIVNO ANALIZO SLIKE</t>
  </si>
  <si>
    <t>DRUŠTVO ZA VAKUUMSKO TEHNIKO SLOVENIJE</t>
  </si>
  <si>
    <t>DRUŠTVO ZA VARSTVO RASTLIN SLOVENIJE</t>
  </si>
  <si>
    <t>DRUŠTVO ZA ZNANOST IN IZOBRAŽEVANJE DRZNI </t>
  </si>
  <si>
    <t>ELEKTROTEHNIŠKA ZVEZA SLOVENIJE</t>
  </si>
  <si>
    <t>GEOMORFOLOŠKO DRUŠTVO SLOVENIJE</t>
  </si>
  <si>
    <t>PRIRODOSLOVNO DRUŠTVO SLOVENIJE</t>
  </si>
  <si>
    <t>SINAPSA, SLOVENSKO DRUŠTVO ZA NEVROZNANOST</t>
  </si>
  <si>
    <t>SLAVISTIČNO DRUŠTVO MARIBOR</t>
  </si>
  <si>
    <t>SLOVENSKA INŽENIRSKA ZVEZA</t>
  </si>
  <si>
    <t>SLOVENSKO AGRONOMSKO DRUŠTVO</t>
  </si>
  <si>
    <t>SLOVENSKO BIOKEMIJSKO DRUŠTVO</t>
  </si>
  <si>
    <t>SLOVENSKO DRUŠTVO FARMAKOLOGOV</t>
  </si>
  <si>
    <t>SLOVENSKO DRUŠTVO INFORMATIKA</t>
  </si>
  <si>
    <t>SLOVENSKO DRUŠTVO RAZISKOVALCEV ŠOLSKEGA POLJA</t>
  </si>
  <si>
    <t>SLOVENSKO DRUŠTVO ZA ANGLEŠKE ŠTUDIJE</t>
  </si>
  <si>
    <t>SLOVENSKO DRUŠTVO ZA BIOLOGIJO RASTLIN</t>
  </si>
  <si>
    <t>SLOVENSKO DRUŠTVO ZA ESTETIKO</t>
  </si>
  <si>
    <t>SLOVENSKO DRUŠTVO ZA JEZIKOVNE TEHNOLOGIJE</t>
  </si>
  <si>
    <t>SLOVENSKO DRUŠTVO ZA MIKROSKOPIJO</t>
  </si>
  <si>
    <t>SLOVENSKO DRUŠTVO ZA PREUČEVANJE 18. STOLETJA </t>
  </si>
  <si>
    <t>SLOVENSKO DRUŠTVO ZA PRIMERJALNO KNJIŽEVNOST</t>
  </si>
  <si>
    <t>SLOVENSKO DRUŠTVO ZA RAZSVETLJAVO</t>
  </si>
  <si>
    <t>SLOVENSKO DRUŠTVO ZA SIMULACIJO IN MODELIRANJE</t>
  </si>
  <si>
    <t>SLOVENSKO FARMACEVTSKO DRUŠTVO</t>
  </si>
  <si>
    <t>SLOVENSKO GEOLOŠKO DRUŠTVO</t>
  </si>
  <si>
    <t>SLOVENSKO GEOTEHNIŠKO DRUŠTVO SLOGED</t>
  </si>
  <si>
    <t>SLOVENSKO KEMIJSKO DRUŠTVO</t>
  </si>
  <si>
    <t>SLOVENSKO KOMUNIKOLOŠKO DRUŠTVO</t>
  </si>
  <si>
    <t>SLOVENSKO POLITOLOŠKO DRUŠTVO</t>
  </si>
  <si>
    <t>SLOVENSKO SOCIOLOŠKO DRUŠTVO</t>
  </si>
  <si>
    <t>SLOVENSKO TOKSIKOLOŠKO DRUŠTVO</t>
  </si>
  <si>
    <t>SLOVENSKO UMETNOSTNOZGODOVINSKO DRUŠTVO</t>
  </si>
  <si>
    <t>SLOVENSKO ZDRUŽENJE ZA BARVE</t>
  </si>
  <si>
    <t>SLOVENSKO ZDRUŽENJE ZA GEODEZIJO IN GEOFIZIKO </t>
  </si>
  <si>
    <t>STATISTIČNO DRUŠTVO SLOVENIJE</t>
  </si>
  <si>
    <t>STROKOVNO DRUŠTVO ZA MIKROELEKTRONIKO, ELEKTRONSKE SESTAVNE DELE IN MATERIALE - MIDEM</t>
  </si>
  <si>
    <t>ZDRUŽENJE SLOVENSKIH DERMATOVENEROLOGOV</t>
  </si>
  <si>
    <t>ZDRUŽENJE ZA SOCIALNO PEDAGOGIKO </t>
  </si>
  <si>
    <t>ZGODOVINSKO DRUŠTVO CELJE</t>
  </si>
  <si>
    <t>ZGODOVINSKO DRUŠTVO DR. FRANC KOVAČIČ V MARIBORU</t>
  </si>
  <si>
    <t>ZGODOVINSKO DRUŠTVO V MARIBORU</t>
  </si>
  <si>
    <t>ZGODOVINSKO DRUŠTVO ZA JUŽNO PRIMORSKO, KOPER - SOCIETA STORICA DEL LITORALE - CAPODISTRIA</t>
  </si>
  <si>
    <t>ZNANSTVENO DRUŠTVO ZA ZGODOVINO ZDRAVSTVENE KULTURE SLOVENIJE</t>
  </si>
  <si>
    <t>ZOFIJINI LJUBIMCI DRUŠTVO ZA RAZVOJ HUMANISTIKE</t>
  </si>
  <si>
    <t>ZVEZA DRUŠTEV GRADBENIH INŽENIRJEV IN TEHNIKOV SLOVENIJE</t>
  </si>
  <si>
    <t>ZVEZA DRUŠTEV PEDAGOŠKIH DELAVCEV SLOVENIJE</t>
  </si>
  <si>
    <t>ZVEZA GEODETOV SLOVENIJE</t>
  </si>
  <si>
    <t>ZVEZA GEOGRAFOV SLOVENIJE</t>
  </si>
  <si>
    <t>ZVEZA GOZDARSKIH DRUŠTEV SLOVENIJE</t>
  </si>
  <si>
    <t>ZVEZA ZA TEHNIČNO KULTURO SLOVENIJE</t>
  </si>
  <si>
    <t>ZVEZA ZGODOVINSKIH DRUŠTEV SLOVENIJE</t>
  </si>
  <si>
    <t>FUNDACIJA EKONOMSKE FAKULTETE UNIVERZE V LJUBLJANI, USTANOVA</t>
  </si>
  <si>
    <t>FUNDACIJA MAG. ALENKE GABRIČ, USTANOVE ZA ŠTIPENDIRANJE</t>
  </si>
  <si>
    <t>FUNDACIJA PARUS - USTANOVA ZA FINANCIRANJE PODIPLOMSKEGA ŠTUDIJA</t>
  </si>
  <si>
    <t>FUNDACIJA PRIM. DR. JANKA DRŽEČNIKA</t>
  </si>
  <si>
    <t>FUNDACIJA UNIVERZE V NOVI GORICI, USTANOVA</t>
  </si>
  <si>
    <t>PAHERNIKOVA USTANOVA</t>
  </si>
  <si>
    <t>POMURSKA IZOBRAŽEVALNA FUNDACIJA, REGIJSKA ŠTIPENDIJSKA SHEMA - USTANOVA</t>
  </si>
  <si>
    <t>USTANOVA - FUNDACIJA IEDC ZA RAZVOJ BODOČIH VODITELJEV</t>
  </si>
  <si>
    <t>USTANOVA "FUNDACIJA POTI MIRU V POSOČJU"</t>
  </si>
  <si>
    <t>USTANOVA "FUNDACIJA VIKTORIA"</t>
  </si>
  <si>
    <t>USTANOVA "FUNDACIJA ZA TRAJNOSTNI RAZVOJ SLOVENIJE"</t>
  </si>
  <si>
    <t>USTANOVA DR. ANTONA TRSTENJAKA</t>
  </si>
  <si>
    <t>USTANOVA FUNDACIJA BENKO</t>
  </si>
  <si>
    <t>USTANOVA FUNDACIJA DRUŽBA ZNANJA IN VREDNOTE NARAVE</t>
  </si>
  <si>
    <t>USTANOVA JANKA JAMNIKA ZA ISKRIVE MLADE V ZNANOSTI</t>
  </si>
  <si>
    <t>USTANOVA MAKS FABIANI</t>
  </si>
  <si>
    <t>USTANOVA MODRA REKA</t>
  </si>
  <si>
    <t>USTANOVA PATRA STANISLAVA ŠKRABCA</t>
  </si>
  <si>
    <t>USTANOVA PRIMORSKA ZNANSTVENA FUNDACIJA</t>
  </si>
  <si>
    <t>USTANOVA SKLAD BORUTA VOJNIČA</t>
  </si>
  <si>
    <t>USTANOVA ŠTEFANA GALIČA - ŠTEFAN GALIČ ALAPÍTVÁNY</t>
  </si>
  <si>
    <t>USTANOVA ZA PODJETNIŠTVO - ENTERPRISE INSTITUTE</t>
  </si>
  <si>
    <t>USTANOVA ZA RAZVOJ PODJETNIŠKEGA IZOBRAŽEVANJA UPI</t>
  </si>
  <si>
    <t>USTANOVA ZA ŠTUDIJ SLOVENSKEGA NACIONALNEGA PROGRAMA</t>
  </si>
  <si>
    <t>USTANOVA ZA TRAJNE ČLOVEKOVE VREDNOTE - PERENNIA</t>
  </si>
  <si>
    <t>13. UPRAVIČENCI S PODROČJA ZDRAVJA</t>
  </si>
  <si>
    <t>DOLENJSKO DRUŠTVO ZA BOJ PROTI RAKU</t>
  </si>
  <si>
    <t>DRUŠTVO DIABETIKOV DRAVOGRAD POLŽKI</t>
  </si>
  <si>
    <t>DRUŠTVO "OGNJIČ" - ZA NARAVNO IN KVALITETNO ŽIVLJENJE</t>
  </si>
  <si>
    <t>DRUŠTVO BOLNIKOV PO MOŽGANSKI KAPI PODRAVJA MARIBOR</t>
  </si>
  <si>
    <t>DRUŠTVO BOLNIKOV S FENILKETONURIJO SLOVENIJE</t>
  </si>
  <si>
    <t>DRUŠTVO BOLNIKOV S HUNTINGTONOVO BOLEZNIJO</t>
  </si>
  <si>
    <t>DRUŠTVO BOLNIKOV S KRVNIMI BOLEZNIMI</t>
  </si>
  <si>
    <t>DRUŠTVO CELIAC - ŽIVLJENJE BREZ GLUTENA</t>
  </si>
  <si>
    <t>DRUŠTVO DEBRA SLOVENIJA</t>
  </si>
  <si>
    <t>DRUŠTVO DIABETIKOV CELJE</t>
  </si>
  <si>
    <t>DRUŠTVO DIABETIKOV CERKNICA</t>
  </si>
  <si>
    <t>DRUŠTVO DIABETIKOV DOMŽALE</t>
  </si>
  <si>
    <t>DRUŠTVO DIABETIKOV GORNJA RADGONA</t>
  </si>
  <si>
    <t>DRUŠTVO DIABETIKOV GROSUPLJE</t>
  </si>
  <si>
    <t>DRUŠTVO DIABETIKOV HRASTNIK</t>
  </si>
  <si>
    <t>DRUŠTVO DIABETIKOV IDRIJA</t>
  </si>
  <si>
    <t>DRUŠTVO DIABETIKOV ILIRSKA BISTRICA</t>
  </si>
  <si>
    <t>DRUŠTVO DIABETIKOV JESENICE</t>
  </si>
  <si>
    <t>DRUŠTVO DIABETIKOV KAMNIK</t>
  </si>
  <si>
    <t>DRUŠTVO DIABETIKOV KOČEVJE</t>
  </si>
  <si>
    <t>DRUŠTVO DIABETIKOV KOPER</t>
  </si>
  <si>
    <t>DRUŠTVO DIABETIKOV KRANJ</t>
  </si>
  <si>
    <t>DRUŠTVO DIABETIKOV LENART</t>
  </si>
  <si>
    <t>DRUŠTVO DIABETIKOV LENDAVA</t>
  </si>
  <si>
    <t>DRUŠTVO DIABETIKOV LITIJA</t>
  </si>
  <si>
    <t>DRUŠTVO DIABETIKOV LJUBLJANA</t>
  </si>
  <si>
    <t>DRUŠTVO DIABETIKOV LJUTOMER</t>
  </si>
  <si>
    <t>DRUŠTVO DIABETIKOV MARIBOR</t>
  </si>
  <si>
    <t>DRUŠTVO DIABETIKOV METLIKA</t>
  </si>
  <si>
    <t>DRUŠTVO DIABETIKOV MEŽIŠKE DOLINE</t>
  </si>
  <si>
    <t>DRUŠTVO DIABETIKOV MURSKA SOBOTA</t>
  </si>
  <si>
    <t>DRUŠTVO DIABETIKOV NOVA GORICA</t>
  </si>
  <si>
    <t>DRUŠTVO DIABETIKOV NOVO MESTO</t>
  </si>
  <si>
    <t>DRUŠTVO DIABETIKOV POSAVJE BREŽICE</t>
  </si>
  <si>
    <t>DRUŠTVO DIABETIKOV POSTOJNA</t>
  </si>
  <si>
    <t>DRUŠTVO DIABETIKOV PTUJ</t>
  </si>
  <si>
    <t>DRUŠTVO DIABETIKOV RIBNICA</t>
  </si>
  <si>
    <t>DRUŠTVO DIABETIKOV SEŽANA</t>
  </si>
  <si>
    <t>DRUŠTVO DIABETIKOV SLOVENJ GRADEC</t>
  </si>
  <si>
    <t>DRUŠTVO DIABETIKOV ŠKOFJA LOKA</t>
  </si>
  <si>
    <t>DRUŠTVO DIABETIKOV TIPA 1 SLOVENIJE</t>
  </si>
  <si>
    <t>DRUŠTVO DIABETIKOV TOLMIN</t>
  </si>
  <si>
    <t>DRUŠTVO DIABETIKOV TRBOVLJE</t>
  </si>
  <si>
    <t>DRUŠTVO DIABETIKOV TRŽIČ</t>
  </si>
  <si>
    <t>DRUŠTVO DIABETIKOV VELENJE</t>
  </si>
  <si>
    <t>DRUŠTVO DIABETIKOV ZAGORJE OB SAVI</t>
  </si>
  <si>
    <t>DRUŠTVO FIZIOTERAPETVTOV SLOVENIJE - STROKOVNO ZDRUŽENJE</t>
  </si>
  <si>
    <t>DRUŠTVO GORIŠKA PROTI RAKU</t>
  </si>
  <si>
    <t>DRUŠTVO HEMOFILIKOV SLOVENIJE</t>
  </si>
  <si>
    <t>DRUŠTVO HRBTENIČARJEV ZASAVJE</t>
  </si>
  <si>
    <t>DRUŠTVO KLIC UPANJA</t>
  </si>
  <si>
    <t>DRUŠTVO KNEIPP MARIBOR</t>
  </si>
  <si>
    <t>DRUŠTVO KRONIČNIH LEDVIČNIH BOLNIKOV DOLENJSKE NOVO MESTO</t>
  </si>
  <si>
    <t>DRUŠTVO LEDVIČNIH BOLNIKOV</t>
  </si>
  <si>
    <t>DRUŠTVO LEDVIČNIH BOLNIKOV LJUBLJANA</t>
  </si>
  <si>
    <t>DRUŠTVO LEDVIČNIH BOLNIKOV POMURJA</t>
  </si>
  <si>
    <t>DRUŠTVO LEDVIČNIH BOLNIKOV POSOČJA</t>
  </si>
  <si>
    <t>DRUŠTVO LEDVIČNIH BOLNIKOV PTUJ</t>
  </si>
  <si>
    <t>DRUŠTVO LEDVIČNIH BOLNIKOV SEVERNOPRIMORSKE REGIJE</t>
  </si>
  <si>
    <t>DRUŠTVO LEDVIČNIH BOLNIKOV ZASAVJE</t>
  </si>
  <si>
    <t>DRUŠTVO LEDVIČNIH IN DIALIZNIH BOLNIKOV CELJE</t>
  </si>
  <si>
    <t>DRUŠTVO LEDVIČNIH IN DIALIZNIH BOLNIKOV KRŠKO</t>
  </si>
  <si>
    <t>DRUŠTVO LIGA PROTI EPILEPSIJI</t>
  </si>
  <si>
    <t>DRUŠTVO LOGOPEDOV SLOVENIJE</t>
  </si>
  <si>
    <t>DRUŠTVO MENA MARIBOR</t>
  </si>
  <si>
    <t>DRUŠTVO METULJ - CENTER ZA POMOČ OTROKOM, MLADOSTNIKOM IN ORASLIM V STISKI</t>
  </si>
  <si>
    <t>DRUŠTVO NA SRCU OPERIRANIH</t>
  </si>
  <si>
    <t>DRUŠTVO OBOLELIH ZARADI AZBESTA</t>
  </si>
  <si>
    <t>DRUŠTVO ONKOLOŠKIH BOLNIKOV SLOVENIJE</t>
  </si>
  <si>
    <t>DRUŠTVO PLJUČNIH IN ALERGIJSKIH BOLNIKOV SLOVENIJE</t>
  </si>
  <si>
    <t>DRUŠTVO PRIMORSKE SPOMINČICE, ASSOCIAZIONE PRIMORSKE SPOMINČICE</t>
  </si>
  <si>
    <t>DRUŠTVO PSORIATIKOV SLOVENIJE</t>
  </si>
  <si>
    <t>DRUŠTVO REŠEVALCEV OBALA</t>
  </si>
  <si>
    <t>DRUŠTVO ROŽENICA, DRUŠTVO OSEB S KERATOKONUSOM, PIJAVA GORICA</t>
  </si>
  <si>
    <t>DRUŠTVO SLADKORNIH BOLNIKOV OBČIN AJDOVŠČINE IN VIPAVA</t>
  </si>
  <si>
    <t>DRUŠTVO SRČNIH BOLNIKOV - KORONARNI KLUB MEŽIŠKE DOLINE</t>
  </si>
  <si>
    <t>DRUŠTVO SRČNIH BOLNIKOV - KORONARNI KLUB MISLINJSKE DOLINE</t>
  </si>
  <si>
    <t>DRUŠTVO SRČNIH BOLNIKOV S SPODBUJEVALNIKOM SLOVENIJA - UTRIP</t>
  </si>
  <si>
    <t>DRUŠTVO SVETOVALCEV ZA LAKTACIJO IN DOJENJE SLOVENIJE</t>
  </si>
  <si>
    <t>DRUŠTVO ŠTUDENTOV MEDICINE MARIBOR</t>
  </si>
  <si>
    <t>DRUŠTVO TIROIDNIH BOLNIKOV PRIMORSKE - SVETILNIK</t>
  </si>
  <si>
    <t>DRUŠTVO ZA AVTIZEM DAN MARIBOR</t>
  </si>
  <si>
    <t>DRUŠTVO ZA BOJ PROTI RAKU CELJE</t>
  </si>
  <si>
    <t>DRUŠTVO ZA BOJ PROTI RAKU ŠTAJERSKE-MARIBOR</t>
  </si>
  <si>
    <t>DRUŠTVO ZA BOJ PROTI RAKU VELENJE</t>
  </si>
  <si>
    <t>DRUŠTVO ZA BOJ PROTI SLADKORNI BOLEZNI PIRAN</t>
  </si>
  <si>
    <t>DRUŠTVO ZA CISTIČNO FIBROZO</t>
  </si>
  <si>
    <t>DRUŠTVO ZA DOWNOV SINDROM, PLANET 47</t>
  </si>
  <si>
    <t>DRUŠTVO ZA FIBROMIALGIJO</t>
  </si>
  <si>
    <t>DRUŠTVO ZA KRONIČNO VNETNO ČREVESNO BOLEZEN</t>
  </si>
  <si>
    <t>DRUŠTVO ZA MENTALNO ZDRAVJE</t>
  </si>
  <si>
    <t>DRUŠTVO ZA POMOČ OSEBAM Z DEPRESIJO IN ANKSIOZNIMI MOTNJAMI</t>
  </si>
  <si>
    <t>DRUŠTVO ZA POMOČ OSEBAM Z GOVORNIM MOTNJAM "VILKO MAZI"</t>
  </si>
  <si>
    <t>DRUŠTVO ZA POMOČ OSEBAM Z MOTNJAMI V RAZVOJU "VESELE NOGICE"</t>
  </si>
  <si>
    <t>DRUŠTVO ZA POMOČ OTROKOM S PRESNOVNIMI MOTNJAMI </t>
  </si>
  <si>
    <t>DRUŠTVO ZA POMOČ PREZGODAJ ROJENIM OTROKOM</t>
  </si>
  <si>
    <t>DRUŠTVO ZA POMOČ PRI OBOLENJIH ŠČITNICE - METULJČICA</t>
  </si>
  <si>
    <t>DRUŠTVO ZA PROMOCIJO IN VZGOJO ZA ZDRAVJE SLOVENIJE</t>
  </si>
  <si>
    <t>DRUŠTVO ZA RAZVOJ IN IZVAJANJE POVEZOVANJA NA PRIJAZNEJŠI OSNOVI ZARJA</t>
  </si>
  <si>
    <t>DRUŠTVO ZA SOCIALNO VKLJUČEVANJE KROŽIŠČE</t>
  </si>
  <si>
    <t>DRUŠTVO ZA VEČJO RODNOST IN PLODNOST SLOVENCEV</t>
  </si>
  <si>
    <t>DRUŠTVO ZA ZADRAVILNE RASTLINE - ZASAVJE</t>
  </si>
  <si>
    <t>DRUŠTVO ZA ZDRAV NAČIN ŽIVLJENJA GLOG MIKLAVŽ</t>
  </si>
  <si>
    <t>DRUŠTVO ZA ZDRAV OSEBNOSTNI RAZVOJ RADOVLJICA</t>
  </si>
  <si>
    <t>DRUŠTVO ZA ZDRAVJE SRCA IN OŽILJA MB</t>
  </si>
  <si>
    <t>DRUŠTVO ZA ZDRAVJE SRCA IN OŽILJA SLOVENIJE</t>
  </si>
  <si>
    <t>DRUŠTVO ZA ZDRAVO ŽIVLJENJE</t>
  </si>
  <si>
    <t>DRUŠTVO ZGORNJESAVINSKIH DIABETIKOV MOZIRJE</t>
  </si>
  <si>
    <t>DRUŠTVO ZOBOZDRAVSTVENIH DELAVCEV SLOVENIJE</t>
  </si>
  <si>
    <t>EUROPA DONNA-SLOVENSKO ZDRUŽENJE ZA BOJ PROTI RAKU DOJKE</t>
  </si>
  <si>
    <t>FIBROS, DRUŠTVO ZA LEPŠE ŽIVLJENJE S KRONIČNO BOLEČINO</t>
  </si>
  <si>
    <t>GERONTOLOŠKO DRUŠTVO SLOVENIJE</t>
  </si>
  <si>
    <t>GORENJSKO DRUŠTVO ZA BOJ PROTI RAKU</t>
  </si>
  <si>
    <t>HEMATOLOŠKO DRUŠTVO LABORATORIJSKIH TEHNIKOV</t>
  </si>
  <si>
    <t>HOLOZOFSKO DRUŠTVO SLOVENIJE</t>
  </si>
  <si>
    <t>HUMANITARNO DRUŠTVO HRANA ZA ŽIVLJENJE</t>
  </si>
  <si>
    <t>HUMANITARNO DRUŠTVO TAJA</t>
  </si>
  <si>
    <t>INKONT - HUMANITARNA ORGANIZACIJA MARIBOR</t>
  </si>
  <si>
    <t>INVALIDSKO DRUŠTVO KENGURUJČEK SLOVENIJE</t>
  </si>
  <si>
    <t>KLUB ZDRAVLJENIH ALKOHOLIKOV KAKTUS SEVNICA</t>
  </si>
  <si>
    <t>KORONARNI KLUB BREŽICE</t>
  </si>
  <si>
    <t>KORONARNI KLUB CELJE</t>
  </si>
  <si>
    <t>KORONARNI KLUB LJUBLJANA</t>
  </si>
  <si>
    <t>KORONARNI KLUB MARIBOR</t>
  </si>
  <si>
    <t>KORONARNI KLUB SAVINJSKA DOLINA ŽALEC</t>
  </si>
  <si>
    <t>KORONARNI KLUB SEVNICA</t>
  </si>
  <si>
    <t>KORONARNO DRUŠTVO GORENJSKE</t>
  </si>
  <si>
    <t>KORONARNO DRUŠTVO POSTOJNA</t>
  </si>
  <si>
    <t>KORONARNO DRUŠTVO PTUJ</t>
  </si>
  <si>
    <t>KORONARNO DRUŠTVO RADENCI</t>
  </si>
  <si>
    <t>KORONARNO DRUŠTVO SLO ISTRE</t>
  </si>
  <si>
    <t>KOROŠKO DRUŠTVO ZA BOJ PROTI RAKU</t>
  </si>
  <si>
    <t>KOROŠKO DRUŠTVO ZA ZDRAVJE - KOVITA</t>
  </si>
  <si>
    <t>KROS DRUŠTVO ZA KAKOVOSTNO REHABILITACIJO OTROK SLOVENIJE</t>
  </si>
  <si>
    <t>LJUBLJANSKO DRUŠTVO ZA BOJ PROTI RAKU</t>
  </si>
  <si>
    <t>NEFRON, DRUŠTVO LEDVIČNIH BOLNIKOV</t>
  </si>
  <si>
    <t>OBALNO DRUŠTVO ZA BOJ PROTI RAKU KOPER</t>
  </si>
  <si>
    <t>POMURSKO DRUŠTVO ZA BOJ PROTI RAKU MURSKA SOBOTA</t>
  </si>
  <si>
    <t>POSAVSKO IN OBSOTELJSKO DRUŠTVO ZA BOJ PROTI RAKU</t>
  </si>
  <si>
    <t>RDEČI NOSKI - DRUŠTVO ZA POSPEŠEVANJE VESELJA DO ŽIVLJENJA ZA BOLNE IN TRPEČE</t>
  </si>
  <si>
    <t>ROMSKO DRUŠTVO ROMANI UNION</t>
  </si>
  <si>
    <t>SLO - CANIS - SLOVENSKO ZDRUŽENJE INŠTRUKTORJEV - CENTER ZA ŠOLANJE PSOV VODIČEV IN POMOČNIKOV </t>
  </si>
  <si>
    <t>SLOVENSKA ZVEZA ZA TOBAČNO KONTROLO</t>
  </si>
  <si>
    <t>SLOVENSKO DRUŠTVO "TRANSPLANT"</t>
  </si>
  <si>
    <t>SLOVENSKO DRUŠTVO STARŠEV OTROK Z RAKOM</t>
  </si>
  <si>
    <t>SLOVENSKO DRUŠTVO ZA CELIAKIJO</t>
  </si>
  <si>
    <t>SLOVENSKO DRUŠTVO ZA MEDICINSKO INFORMATIKO</t>
  </si>
  <si>
    <t>SLOVENSKO DRUŠTVO ZA PSIHOTERAPIJO PSIHOZ</t>
  </si>
  <si>
    <t>SLOVENSKO DRUŠTVO ZA REHABILITACIJO ROKE</t>
  </si>
  <si>
    <t>SLOVENSKO DRUŠTVO ZA REPRODUKTIVNO MEDICINO</t>
  </si>
  <si>
    <t>SLOVENSKO DRUŠTVO ZA TERAPIJO S POMOČJO PSOV "TAČKE POMAGAČKE"</t>
  </si>
  <si>
    <t>SLOVENSKO MENOPAVZNO DRUŠTVO</t>
  </si>
  <si>
    <t>SLOVENSKO VEGANSKO DRUŠTVO</t>
  </si>
  <si>
    <t>SLOVENSKO ZDRUŽENJE BOLNIKOV Z LIMFOMOM IN LEVKEMIJO, L&amp;L</t>
  </si>
  <si>
    <t>SLOVENSKO ZDRUŽENJE ZA INTENZIVNO MEDICINO</t>
  </si>
  <si>
    <t>SLOVENSKO ZDRUŽENJE ZA KLINIČNO KEMIJO</t>
  </si>
  <si>
    <t>SLOVENSKO ZDRUŽENJE ZA PREPREČEVANJE SAMOMORA</t>
  </si>
  <si>
    <t>SPOMINČICA-SLOVENSKO ZDRUŽENJE ZA POMOČ PRI DEMENCI</t>
  </si>
  <si>
    <t>ŠALEŠKI KORONARNI KLUB</t>
  </si>
  <si>
    <t>TREPETLIKA</t>
  </si>
  <si>
    <t>VIVA, DRUŠTVO LEDVIČNIH BOLNIKOV VOJNIK</t>
  </si>
  <si>
    <t>ZBORNICA FIZIOTERAPEVTOV SLOVENIJE</t>
  </si>
  <si>
    <t>ZBORNICA ZDRAVSTVENE IN BABIŠKE NEGE SLOVENIJE - ZVEZA DRUŠTEV MEDICINSKIH SESTER, BABIC IN ZDRAVSTVENIH TEHNIKOV SLOVENIJE</t>
  </si>
  <si>
    <t>ZDRUŽENJE BODI ZDRAV</t>
  </si>
  <si>
    <t>ZDRUŽENJE BOLNIKOV S CEREBROVASKULARNO BOLEZNIJO SLOVENIJE</t>
  </si>
  <si>
    <t>ZDRUŽENJE PSIHOTERAPEVTOV SLOVENIJE</t>
  </si>
  <si>
    <t>ZDRUŽENJE ZA BOJ PROTI RAKU DEBELEGA ČREVESA IN DANKE EUROPACOLON SLOVENIJA</t>
  </si>
  <si>
    <t>ZDRUŽENJE ZA DRŽAVLJANSKI NADZOR ZDRAVSTVENEGA VARSTVA ZANAS</t>
  </si>
  <si>
    <t>ZDRUŽENJE ZA RAZVOJ FORENZIČNE TEKSIKOLOGIJE IN DRUGIH FORENZIČNIH VED</t>
  </si>
  <si>
    <t>ZVEZA DRUŠTEV - SLOVENSKO ZDRAVNIŠKO DRUŠTVO</t>
  </si>
  <si>
    <t>ZVEZA DRUŠTEV BOLNIKOV Z OSTEOPOROZO SLOVENIJE</t>
  </si>
  <si>
    <t>ZVEZA DRUŠTEV DIABETIKOV SLOVENIJE</t>
  </si>
  <si>
    <t>ZVEZA DRUŠTEV LEDVIČNIH BOLNIKOV SLOVENIJE</t>
  </si>
  <si>
    <t>ZVEZA JOGA DRUŠTEV SLOVENIJE</t>
  </si>
  <si>
    <t>ZVEZA KORONARNIH DRUŠTEV IN KLUBOV SLOVENIJE</t>
  </si>
  <si>
    <t>ZVEZA SLOVENSKIH DRUŠTEV ZA BOJ PROTI RAKU</t>
  </si>
  <si>
    <t>13.1. USTANOVE S PODROČJA ZDRAVJA</t>
  </si>
  <si>
    <t>DIHEC-USTANOVA ZA POMOČ OTROKOM S KRONIČNIMI PLJUČNIMI BOLEZNIMI</t>
  </si>
  <si>
    <t>FUNDACIJA FREUD, USTANOVA ZA RAZVOJ PSIHOTERAPIJE</t>
  </si>
  <si>
    <t>FUNDACIJA VRABČEK UPANJA, USTANOVA</t>
  </si>
  <si>
    <t>FUNDACIJA ZA MOJE ZDRAVJE</t>
  </si>
  <si>
    <t>SONCE - USTANOVA ZA POSPEŠEVANJE RAZVOJA NUJNE MEDICINSKE POMOČI</t>
  </si>
  <si>
    <t>USTANOVA - FUNDACIJA NAZAJ NA KONJA</t>
  </si>
  <si>
    <t>USTANOVA - FUNDACIJA TOMAŽ HUMAR ZA PAKISTAN</t>
  </si>
  <si>
    <t>USTANOVA - ZA ŽIVLJENJE BREZ ODVISNOSTI</t>
  </si>
  <si>
    <t>USTANOVA - ZDRAVSTVENA FUNDACIJA ZA TOBAČNO KOTROLO</t>
  </si>
  <si>
    <t>USTANOVA "ZA ŽIVLJENJE" - FUNDACIJA ZA POSPEŠEVANJE RAZVOJA NUJNE MEDICINSKE POMOČI</t>
  </si>
  <si>
    <t>USTANOVA »MARTIN DEVETAK« - FUNDACIJA ZA RAZVOJ ZDRAVSTVA NA SEVERNEM PRIMORSKEM</t>
  </si>
  <si>
    <t>USTANOVA AVICENA - MEDNARODNA FUNDACIJA ZA REKONSTRUKTIVNO KIRURGIJO</t>
  </si>
  <si>
    <t>USTANOVA FUNDACIJA DA BI SE OTROK RODIL ZDRAV</t>
  </si>
  <si>
    <t>USTANOVA FUNDACIJA DRUŽINA ZDRAVEGA DUHA</t>
  </si>
  <si>
    <t>USTANOVA FUNDACIJA ZA BOLJŠI SVET</t>
  </si>
  <si>
    <t>USTANOVA MALTEŠKI KRIŽ</t>
  </si>
  <si>
    <t>USTANOVA MOYA FUNDACIJA</t>
  </si>
  <si>
    <t>USTANOVA PROREC.SI</t>
  </si>
  <si>
    <t>USTANOVA ZA NOVO PEDIATRIČNO KLINIKO V LJUBLJANI</t>
  </si>
  <si>
    <t>USTANOVA ZA OTROŠKO NEVROLOGIJO</t>
  </si>
  <si>
    <t>USTANOVA ZA RAZVOJ SLOVENSKE PSIHOTERAPIJE, SKRAJŠANO URSP</t>
  </si>
  <si>
    <t>USTANOVA-FUNDACIJA ZA POMOČ OTROKOM</t>
  </si>
  <si>
    <t>14. UPRAVIČENCI S PODROČJA ZUNANJIH ZADEV</t>
  </si>
  <si>
    <t>DRUŠTVO ZA ZDRUŽENE NARODE ZA SLOVENIJO</t>
  </si>
  <si>
    <t>IZSELJENSKO DRUŠTVO SLOVENIJA V SVETU</t>
  </si>
  <si>
    <t>SLOVENSKO DRUŠTVO ZA MEDNARODNE ODNOSE</t>
  </si>
  <si>
    <t>ZDRUŽENJE SLOVENSKA IZSELJENSKA MATICA</t>
  </si>
  <si>
    <t>ZDRUŽENJE SLOVENSKO PANEVROPSKO GIBANJE</t>
  </si>
  <si>
    <t>HUJE 023A</t>
  </si>
  <si>
    <t xml:space="preserve"> 4000 KRANJ</t>
  </si>
  <si>
    <t>KAJUHOVA ULICA 4</t>
  </si>
  <si>
    <t xml:space="preserve"> 2325 KIDRIČEVO</t>
  </si>
  <si>
    <t>KONOVSKA CESTA 021</t>
  </si>
  <si>
    <t xml:space="preserve"> 3320 VELENJE</t>
  </si>
  <si>
    <t>PODVELKA 019</t>
  </si>
  <si>
    <t xml:space="preserve"> 2363 PODVELKA</t>
  </si>
  <si>
    <t>CESTA LOLE RIBARJA 018</t>
  </si>
  <si>
    <t xml:space="preserve"> 3325 ŠOŠTANJ</t>
  </si>
  <si>
    <t>SEJMARSKA ULICA 002</t>
  </si>
  <si>
    <t xml:space="preserve"> 2367 VUZENICA</t>
  </si>
  <si>
    <t>SAMOVA 9</t>
  </si>
  <si>
    <t xml:space="preserve"> 1000 LJUBLJANA</t>
  </si>
  <si>
    <t>GREGORČIČEVA ULICA 006</t>
  </si>
  <si>
    <t xml:space="preserve"> 3000 CELJE</t>
  </si>
  <si>
    <t>JAKČEVA ULICA 013</t>
  </si>
  <si>
    <t xml:space="preserve"> 8000 NOVO MESTO</t>
  </si>
  <si>
    <t>ŽUPANČIČEVA ULICA 004</t>
  </si>
  <si>
    <t>SEDEJEVA ULICA 008</t>
  </si>
  <si>
    <t xml:space="preserve"> 5000 NOVA GORICA</t>
  </si>
  <si>
    <t>MALENŠKOVA ULICA 001</t>
  </si>
  <si>
    <t>LINHARTOVA CESTA 001</t>
  </si>
  <si>
    <t>SLOMŠKOVA ULICA 3C</t>
  </si>
  <si>
    <t xml:space="preserve"> 3210 SLOVENSKE KONJICE</t>
  </si>
  <si>
    <t>LEŠNIČARJEVA ULICA 005</t>
  </si>
  <si>
    <t>GLAVNI TRG 011</t>
  </si>
  <si>
    <t>ŽUPANČIČEVA ULICA 018</t>
  </si>
  <si>
    <t xml:space="preserve"> 6000 KOPER - CAPODISTRIA</t>
  </si>
  <si>
    <t>TRG 4. JULIJA 026</t>
  </si>
  <si>
    <t xml:space="preserve"> 2370 DRAVOGRAD</t>
  </si>
  <si>
    <t>ULICA ZA TRAVNIKI 40</t>
  </si>
  <si>
    <t xml:space="preserve"> 1260 LJUBLJANA - POLJE</t>
  </si>
  <si>
    <t>TRUBARJEVA ULICA 015</t>
  </si>
  <si>
    <t xml:space="preserve"> 2000 MARIBOR</t>
  </si>
  <si>
    <t>ULICA STANETA ROZMANA 011A</t>
  </si>
  <si>
    <t xml:space="preserve"> 9000 MURSKA SOBOTA</t>
  </si>
  <si>
    <t>CESTA KRŠKIH ŽRTEV 60</t>
  </si>
  <si>
    <t xml:space="preserve"> 8270 KRŠKO</t>
  </si>
  <si>
    <t>LINHARTOVA 13</t>
  </si>
  <si>
    <t>GREGORČIČEVA ULICA 032C</t>
  </si>
  <si>
    <t xml:space="preserve"> 5270 AJDOVŠČINA</t>
  </si>
  <si>
    <t>ČREŠNJEVEC 094</t>
  </si>
  <si>
    <t xml:space="preserve"> 2310 SLOVENSKA BISTRICA</t>
  </si>
  <si>
    <t>KOLODVORSKA CESTA 034</t>
  </si>
  <si>
    <t xml:space="preserve"> 8340 ČRNOMELJ</t>
  </si>
  <si>
    <t>GREGORČIČEVA ULICA 013</t>
  </si>
  <si>
    <t xml:space="preserve"> 5294 DORNBERK</t>
  </si>
  <si>
    <t>TRG 4. JULIJA 18</t>
  </si>
  <si>
    <t>KOLODVORSKA CESTA 005</t>
  </si>
  <si>
    <t xml:space="preserve"> 1290 GROSUPLJE</t>
  </si>
  <si>
    <t>CESTA 1. MAJA 052</t>
  </si>
  <si>
    <t xml:space="preserve"> 1430 HRASTNIK</t>
  </si>
  <si>
    <t>GREGORČIČEVA CESTA 008D</t>
  </si>
  <si>
    <t xml:space="preserve"> 6250 ILIRSKA BISTRICA</t>
  </si>
  <si>
    <t>VELUŠČKOVA ULICA 2</t>
  </si>
  <si>
    <t xml:space="preserve"> 6310 IZOLA - ISOLA</t>
  </si>
  <si>
    <t>TRG ZBORA ODPOSLANCEV 30</t>
  </si>
  <si>
    <t xml:space="preserve"> 1330 KOČEVJE</t>
  </si>
  <si>
    <t>VERDIJEVA ULICA 007A</t>
  </si>
  <si>
    <t>CESTA KRŠKIH ŽRTEV 056</t>
  </si>
  <si>
    <t>ULICA HEROJA MOHORJA 003</t>
  </si>
  <si>
    <t xml:space="preserve"> 9220 LENDAVA - LENDVA</t>
  </si>
  <si>
    <t>LINHARTOVA CESTA 013</t>
  </si>
  <si>
    <t>TRUBARJEVA CESTA 077</t>
  </si>
  <si>
    <t>CELOVŠKA CESTA 105</t>
  </si>
  <si>
    <t>ULICA HERMANA POTOČNIKA 031</t>
  </si>
  <si>
    <t>GERBIČEVA ULICA 016</t>
  </si>
  <si>
    <t>NOTRANJSKA CESTA 014</t>
  </si>
  <si>
    <t xml:space="preserve"> 1370 LOGATEC</t>
  </si>
  <si>
    <t>MAJŠPERK 039</t>
  </si>
  <si>
    <t xml:space="preserve"> 2322 MAJŠPERK</t>
  </si>
  <si>
    <t>MESTNI TRG 001</t>
  </si>
  <si>
    <t xml:space="preserve"> 8330 METLIKA</t>
  </si>
  <si>
    <t>TRG 4. APRILA 004</t>
  </si>
  <si>
    <t xml:space="preserve"> 2392 MEŽICA</t>
  </si>
  <si>
    <t>PARTIZANSKA CESTA 4</t>
  </si>
  <si>
    <t xml:space="preserve"> 2390 RAVNE NA KOROŠKEM</t>
  </si>
  <si>
    <t>GLAVNI TRG 027</t>
  </si>
  <si>
    <t xml:space="preserve"> 2366 MUTA</t>
  </si>
  <si>
    <t>TRG IZGNANCEV 12A</t>
  </si>
  <si>
    <t xml:space="preserve"> 8250 BREŽICE</t>
  </si>
  <si>
    <t>KOROŠKA ULICA 002</t>
  </si>
  <si>
    <t xml:space="preserve"> 4280 KRANJSKA GORA</t>
  </si>
  <si>
    <t>SAVINJSKO NABREŽJE 006</t>
  </si>
  <si>
    <t xml:space="preserve"> 3270 LAŠKO</t>
  </si>
  <si>
    <t>STARA CESTA 004</t>
  </si>
  <si>
    <t xml:space="preserve"> 6320 PORTOROŽ - PORTOROSE</t>
  </si>
  <si>
    <t>PREČNA ULICA 1</t>
  </si>
  <si>
    <t xml:space="preserve"> 6257 PIVKA</t>
  </si>
  <si>
    <t>PREČNA ULICA 002</t>
  </si>
  <si>
    <t xml:space="preserve"> 6230 POSTOJNA</t>
  </si>
  <si>
    <t>TITOVA 107</t>
  </si>
  <si>
    <t xml:space="preserve"> 1433 RADEČE</t>
  </si>
  <si>
    <t>KNAFLJEV TRG 002</t>
  </si>
  <si>
    <t xml:space="preserve"> 1310 RIBNICA</t>
  </si>
  <si>
    <t>AŠKERČEVA CESTA 6</t>
  </si>
  <si>
    <t xml:space="preserve"> 3272 RIMSKE TOPLICE</t>
  </si>
  <si>
    <t>FALSKA CESTA 017</t>
  </si>
  <si>
    <t xml:space="preserve"> 2342 RUŠE</t>
  </si>
  <si>
    <t>GLAVNI TRG 034</t>
  </si>
  <si>
    <t xml:space="preserve"> 8290 SEVNICA</t>
  </si>
  <si>
    <t>CELJSKA CESTA 011</t>
  </si>
  <si>
    <t xml:space="preserve"> 2380 SLOVENJ GRADEC</t>
  </si>
  <si>
    <t>LESKOVARJEVA ULICA 010</t>
  </si>
  <si>
    <t>TRG REVOLUCIJE 026</t>
  </si>
  <si>
    <t xml:space="preserve"> 1420 TRBOVLJE</t>
  </si>
  <si>
    <t>GOLIEV TRG 005</t>
  </si>
  <si>
    <t xml:space="preserve"> 8210 TREBNJE</t>
  </si>
  <si>
    <t>CANKARJEVA CESTA 001</t>
  </si>
  <si>
    <t xml:space="preserve"> 4290 TRŽIČ</t>
  </si>
  <si>
    <t>POŠTNA ULICA 007B</t>
  </si>
  <si>
    <t xml:space="preserve"> 1360 VRHNIKA</t>
  </si>
  <si>
    <t>ULICA TALCEV 001A</t>
  </si>
  <si>
    <t xml:space="preserve"> 1410 ZAGORJE OB SAVI</t>
  </si>
  <si>
    <t>JOBSTOVA CESTA 9</t>
  </si>
  <si>
    <t xml:space="preserve"> 4226 ŽIRI</t>
  </si>
  <si>
    <t>PARMOVA ULICA 053</t>
  </si>
  <si>
    <t>CESTA 24. JUNIJA 023</t>
  </si>
  <si>
    <t xml:space="preserve"> 1231 LJUBLJANA-ČRNUČE</t>
  </si>
  <si>
    <t>ŠEGOVA ULICA 119</t>
  </si>
  <si>
    <t>ULICA LOJZETA HROVATA 004C</t>
  </si>
  <si>
    <t>VANGANELSKA CESTA 8F</t>
  </si>
  <si>
    <t>OPEKARNIŠKA CESTA 015A</t>
  </si>
  <si>
    <t>RONKOVA ULICA 006</t>
  </si>
  <si>
    <t>DUNAJSKA CESTA 188</t>
  </si>
  <si>
    <t>LACKOVA CESTA 043</t>
  </si>
  <si>
    <t>NORŠINSKA ULICA 014</t>
  </si>
  <si>
    <t>LEDINE 101B</t>
  </si>
  <si>
    <t>KANDIJSKA CESTA 047</t>
  </si>
  <si>
    <t>KOSOVELOVA ULICA 016</t>
  </si>
  <si>
    <t>PARTIZANSKA CESTA 001</t>
  </si>
  <si>
    <t xml:space="preserve"> 1380 CERKNICA</t>
  </si>
  <si>
    <t>LOG 019</t>
  </si>
  <si>
    <t>LEVSTIKOVA ULICA 005</t>
  </si>
  <si>
    <t>KIDRIČEVA CESTA 051</t>
  </si>
  <si>
    <t>CESTA 4. JULIJA 040A</t>
  </si>
  <si>
    <t>VALVASORJEV TRG 002</t>
  </si>
  <si>
    <t>ULICA SV. ŠTEFANA 021</t>
  </si>
  <si>
    <t>CESTA KOMANDANTA STANETA 002</t>
  </si>
  <si>
    <t xml:space="preserve"> 1270 LITIJA</t>
  </si>
  <si>
    <t>SAMOVA ULICA 009</t>
  </si>
  <si>
    <t>ČEČOVJE 024</t>
  </si>
  <si>
    <t>TRSTENJAKOVA ULICA 071</t>
  </si>
  <si>
    <t>ROZMANOVA ULICA 010</t>
  </si>
  <si>
    <t>JURČIČEVA ULICA 002</t>
  </si>
  <si>
    <t>PARTIZANSKA CESTA 5</t>
  </si>
  <si>
    <t xml:space="preserve"> 9250 GORNJA RADGONA</t>
  </si>
  <si>
    <t>PLATIŠEVA ULICA 057</t>
  </si>
  <si>
    <t xml:space="preserve"> 5282 CERKNO</t>
  </si>
  <si>
    <t>ULICA STANETA BOKALA 004</t>
  </si>
  <si>
    <t xml:space="preserve"> 4270 JESENICE</t>
  </si>
  <si>
    <t>PODPLAT ŠT. 11B</t>
  </si>
  <si>
    <t xml:space="preserve"> 3241 PODPLAT</t>
  </si>
  <si>
    <t>TRG 001</t>
  </si>
  <si>
    <t>ŠKRABČEV TRG 017</t>
  </si>
  <si>
    <t>CANKARJEVA ULICA 001</t>
  </si>
  <si>
    <t>ŠERCERJEVA ULICA 011</t>
  </si>
  <si>
    <t>ČOPOVA ULICA 012</t>
  </si>
  <si>
    <t>MESTNI TRG 005A</t>
  </si>
  <si>
    <t>GLAVARJEVA ULICA 5</t>
  </si>
  <si>
    <t>LOŠCA 001</t>
  </si>
  <si>
    <t>CANKARJEV TRG 002</t>
  </si>
  <si>
    <t>NA TRGU 20</t>
  </si>
  <si>
    <t xml:space="preserve"> 3330 MOZIRJE</t>
  </si>
  <si>
    <t>KIDRIČEVA ULICA 004</t>
  </si>
  <si>
    <t>CVETKA GOLARJA ULICA 006</t>
  </si>
  <si>
    <t xml:space="preserve"> 9240 LJUTOMER</t>
  </si>
  <si>
    <t>RAJŠPOVA ULICA 020</t>
  </si>
  <si>
    <t xml:space="preserve"> 2250 PTUJ</t>
  </si>
  <si>
    <t>TATTENBACHOVA ULICA 005F</t>
  </si>
  <si>
    <t>KOPALIŠKA CESTA 003</t>
  </si>
  <si>
    <t>ULICA VENA PILONA 24</t>
  </si>
  <si>
    <t>DOBRAVSKA ULICA 013A</t>
  </si>
  <si>
    <t xml:space="preserve"> 2270 ORMOŽ</t>
  </si>
  <si>
    <t>ADAMIČEVA CESTA 029</t>
  </si>
  <si>
    <t>JENKOVA ULICA 016</t>
  </si>
  <si>
    <t xml:space="preserve"> 1241 KAMNIK</t>
  </si>
  <si>
    <t>ROPRETOVA CESTA 023</t>
  </si>
  <si>
    <t xml:space="preserve"> 1234 MENGEŠ</t>
  </si>
  <si>
    <t>KARDELJEVA PLOŠČAD 005</t>
  </si>
  <si>
    <t>DUNAJSKA CESTA 106</t>
  </si>
  <si>
    <t>GLEDALIŠKA ULICA 002</t>
  </si>
  <si>
    <t>NOVI TRG 011</t>
  </si>
  <si>
    <t>LJUBLJANSKA CESTA 036</t>
  </si>
  <si>
    <t xml:space="preserve"> 1230 DOMŽALE</t>
  </si>
  <si>
    <t>LUZNARJEVA ULICA 003A</t>
  </si>
  <si>
    <t>ŽOLGARJEVA ULICA 16</t>
  </si>
  <si>
    <t>VIDEM 001</t>
  </si>
  <si>
    <t>KARDOŠEVA ULICA 002</t>
  </si>
  <si>
    <t>ČUČKOVA ULICA 002</t>
  </si>
  <si>
    <t>ULICA GRADNIKOVE BRIGADE 29</t>
  </si>
  <si>
    <t>SREBRNIČEVA ULICA 001</t>
  </si>
  <si>
    <t xml:space="preserve"> 6210 SEŽANA</t>
  </si>
  <si>
    <t>ČEVLJARSKA ULICA 017</t>
  </si>
  <si>
    <t>CANKARJEVA ULICA 021</t>
  </si>
  <si>
    <t>ULICA 1. JUNIJA 004</t>
  </si>
  <si>
    <t>ROŽANSKA ULICA 002</t>
  </si>
  <si>
    <t>PONIKVE 076</t>
  </si>
  <si>
    <t xml:space="preserve"> 1312 VIDEM-DOBREPOLJE</t>
  </si>
  <si>
    <t>ULICA MLADINSKIH DEL. BRIGAD 18</t>
  </si>
  <si>
    <t xml:space="preserve"> 8273 LESKOVEC PRI KRŠKEM</t>
  </si>
  <si>
    <t>ULICA STANETA SEVERJA 7</t>
  </si>
  <si>
    <t>GORENJA VAS - RETEČE 61A</t>
  </si>
  <si>
    <t xml:space="preserve"> 4220 ŠKOFJA LOKA</t>
  </si>
  <si>
    <t>TRIGLAVSKA CESTA 030</t>
  </si>
  <si>
    <t xml:space="preserve"> 4264 BOHINJSKA BISTRICA</t>
  </si>
  <si>
    <t>TRG MLADOSTI 006</t>
  </si>
  <si>
    <t>CESTA KRŠKIH ŽRTEV 141</t>
  </si>
  <si>
    <t>GOSPOSVETSKA CESTA 003</t>
  </si>
  <si>
    <t>TROBLJE 001B</t>
  </si>
  <si>
    <t>JAMOVA CESTA 005</t>
  </si>
  <si>
    <t>KOCENOVA ULICA 4</t>
  </si>
  <si>
    <t>LINHARTOV TRG 026</t>
  </si>
  <si>
    <t xml:space="preserve"> 4240 RADOVLJICA</t>
  </si>
  <si>
    <t>MESTNI TRG 005</t>
  </si>
  <si>
    <t xml:space="preserve"> 3230 ŠENTJUR</t>
  </si>
  <si>
    <t>MESTNI TRG 017</t>
  </si>
  <si>
    <t>EFENKOVA CESTA 061</t>
  </si>
  <si>
    <t>MARIBORSKA CESTA 026</t>
  </si>
  <si>
    <t xml:space="preserve"> 2360 RADLJE OB DRAVI</t>
  </si>
  <si>
    <t>BRUNOV DREVORED 23</t>
  </si>
  <si>
    <t xml:space="preserve"> 5220 TOLMIN</t>
  </si>
  <si>
    <t>NOTRANJSKA CESTA 042A</t>
  </si>
  <si>
    <t>LJUBLJANSKA CESTA 106</t>
  </si>
  <si>
    <t>TRG SVOBODE 12</t>
  </si>
  <si>
    <t>LAPAJNETOVA ULICA 009</t>
  </si>
  <si>
    <t xml:space="preserve"> 5280 IDRIJA</t>
  </si>
  <si>
    <t>MENCINGERJEVA ULICA 001</t>
  </si>
  <si>
    <t>NOVI TRG 026</t>
  </si>
  <si>
    <t>BEGUNJSKA ULICA 010</t>
  </si>
  <si>
    <t xml:space="preserve"> 2230 LENART </t>
  </si>
  <si>
    <t>PREŠERNOVA ULICA 17</t>
  </si>
  <si>
    <t>KOCLJEVA ULICA 004</t>
  </si>
  <si>
    <t>ROZMANOVA ULICA 032A</t>
  </si>
  <si>
    <t>PARMOVA ULICA 007</t>
  </si>
  <si>
    <t>PTUJSKA CESTA 008D</t>
  </si>
  <si>
    <t>POTRČEVA CESTA 015</t>
  </si>
  <si>
    <t>PARTIZANSKA CESTA 004</t>
  </si>
  <si>
    <t>KERSNIKOVA CESTA 13</t>
  </si>
  <si>
    <t>SPODNJI TRG 40</t>
  </si>
  <si>
    <t>HMELJARSKA ULICA 003</t>
  </si>
  <si>
    <t xml:space="preserve"> 3310 ŽALEC</t>
  </si>
  <si>
    <t>MARIBORSKA CESTA 210C</t>
  </si>
  <si>
    <t xml:space="preserve"> 3211 ŠKOFJA VAS</t>
  </si>
  <si>
    <t>REPIČEVA ULICA 004</t>
  </si>
  <si>
    <t>CESTA STANETA ŽAGARJA 027</t>
  </si>
  <si>
    <t>GOSPEJNA ULICA 011</t>
  </si>
  <si>
    <t>ULICA ARHITEKTA NOVAKA 004</t>
  </si>
  <si>
    <t>ULICA GRADNIKOVE BRIGADE 033</t>
  </si>
  <si>
    <t>IRČA VAS 031</t>
  </si>
  <si>
    <t>DRAVSKA ULICA 018</t>
  </si>
  <si>
    <t>GASILSKA ULICA 004</t>
  </si>
  <si>
    <t>SEDEJEVA ULICA 10</t>
  </si>
  <si>
    <t>CANKARJEVA CESTA 9</t>
  </si>
  <si>
    <t>BEBLERJEVA ULICA 008</t>
  </si>
  <si>
    <t>ULICA TONETA MELIVE 002</t>
  </si>
  <si>
    <t>ULICA XIV. DIVIZIJE ŠT. 012</t>
  </si>
  <si>
    <t xml:space="preserve"> 3250 ROGAŠKA SLATINA</t>
  </si>
  <si>
    <t>ADAMIČEVA CESTA 014</t>
  </si>
  <si>
    <t>ROŽNA DOLINA</t>
  </si>
  <si>
    <t xml:space="preserve"> LISKUR 023</t>
  </si>
  <si>
    <t>FIJEROGA 010</t>
  </si>
  <si>
    <t xml:space="preserve"> 6274 ŠMARJE</t>
  </si>
  <si>
    <t>CANKARJEVA ULICA 025</t>
  </si>
  <si>
    <t>PARTIZANSKA CESTA 2A</t>
  </si>
  <si>
    <t>LENDAVSKA ULICA 025B</t>
  </si>
  <si>
    <t>CESTA MARŠALA TITA 65</t>
  </si>
  <si>
    <t>BLEIWEISOVA CESTA 30</t>
  </si>
  <si>
    <t>OSOJNIKOVA CESTA 009</t>
  </si>
  <si>
    <t>BIZELJSKA CESTA 61</t>
  </si>
  <si>
    <t>NIKOVA ULICA 009</t>
  </si>
  <si>
    <t xml:space="preserve"> 2230 LENART V SLOV. GORICAH</t>
  </si>
  <si>
    <t>KRANJSKA CESTA 027A</t>
  </si>
  <si>
    <t>TOMŠIČEVA ULICA 003</t>
  </si>
  <si>
    <t>MESTNI TRG 5</t>
  </si>
  <si>
    <t>ZALOG 007</t>
  </si>
  <si>
    <t>KOSOVELOVA ULICA 004B</t>
  </si>
  <si>
    <t>ULICA TALCEV 6</t>
  </si>
  <si>
    <t>KAPUCINSKI TRG 8</t>
  </si>
  <si>
    <t>NEUBERGERJEVA ULICA 007</t>
  </si>
  <si>
    <t>MAROLTOVA ULICA 014</t>
  </si>
  <si>
    <t>PODLJUBELJ 56</t>
  </si>
  <si>
    <t>PRAPROTNIKOVA ULICA 007</t>
  </si>
  <si>
    <t>DUNAJSKA CESTA 101</t>
  </si>
  <si>
    <t>DUNAJSKA CESTA 129</t>
  </si>
  <si>
    <t>DRENIKOVA ULICA 024</t>
  </si>
  <si>
    <t>GROHARJEVA CESTA 002</t>
  </si>
  <si>
    <t>HACQUETOVA ULICA 004</t>
  </si>
  <si>
    <t>ŠTIHOVA ULICA 014</t>
  </si>
  <si>
    <t>BEETHOVNOVA ULICA 005</t>
  </si>
  <si>
    <t>BRODARJEVA ULICA 4</t>
  </si>
  <si>
    <t>SLOVENSKI TRG 001</t>
  </si>
  <si>
    <t>LEVSTIKOVA ULICA 003</t>
  </si>
  <si>
    <t>LEPI POT 6</t>
  </si>
  <si>
    <t>KERSNIKOVA ULICA 004</t>
  </si>
  <si>
    <t>GREGORČIČEVA ULICA 16</t>
  </si>
  <si>
    <t>MASARYKOVA CESTA 23</t>
  </si>
  <si>
    <t>POŠTNA ULICA 002</t>
  </si>
  <si>
    <t>KOLODVORSKA CESTA 3</t>
  </si>
  <si>
    <t>ULICA TALCEV 1B</t>
  </si>
  <si>
    <t>VODNIKOVA CESTA 030</t>
  </si>
  <si>
    <t>ULICA SAVINJSKE ČETE 4</t>
  </si>
  <si>
    <t>ROBANOV KOT 40B</t>
  </si>
  <si>
    <t xml:space="preserve"> 3335 SOLČAVA</t>
  </si>
  <si>
    <t>ŠLANDROV TRG 2</t>
  </si>
  <si>
    <t>ULICA 1. MAJA 001</t>
  </si>
  <si>
    <t>LINHARTOVA CESTA 13</t>
  </si>
  <si>
    <t>CESTA 4. JULIJA 58</t>
  </si>
  <si>
    <t>RASKOVEC 21</t>
  </si>
  <si>
    <t>POT SV. ANTONA 049</t>
  </si>
  <si>
    <t>KOROŠKA CESTA 19</t>
  </si>
  <si>
    <t>ULICA JANEZA PAVLA II. 4</t>
  </si>
  <si>
    <t>ČUČKOVA ULICA 1</t>
  </si>
  <si>
    <t>TOPNIŠKA ULICA 045</t>
  </si>
  <si>
    <t>LETALIŠKA CESTA 033</t>
  </si>
  <si>
    <t>PREGLOV TRG 15</t>
  </si>
  <si>
    <t>SVETINOVA ULICA 1</t>
  </si>
  <si>
    <t>GREBENČEVA CESTA 4</t>
  </si>
  <si>
    <t>GORKIJEVA 008</t>
  </si>
  <si>
    <t xml:space="preserve"> 6310 IZOLA</t>
  </si>
  <si>
    <t>SOKOLSKA ULICA 002</t>
  </si>
  <si>
    <t xml:space="preserve"> 8233 MIRNA</t>
  </si>
  <si>
    <t>CANKARJEVA ULICA 5</t>
  </si>
  <si>
    <t>STARI TRG 029</t>
  </si>
  <si>
    <t>PODLUBNIK 20</t>
  </si>
  <si>
    <t>GREGORČIČEVA ULICA 6</t>
  </si>
  <si>
    <t>TACENSKA CESTA 123</t>
  </si>
  <si>
    <t>TRG MLADOSTI 6</t>
  </si>
  <si>
    <t>KAMNOGORIŠKA CESTA 45</t>
  </si>
  <si>
    <t>GOSPOSKA ULICA 2</t>
  </si>
  <si>
    <t>FALSKA CESTA 15</t>
  </si>
  <si>
    <t>PARMOVA ULICA 53</t>
  </si>
  <si>
    <t>PARTIZANSKA 18</t>
  </si>
  <si>
    <t>GRABLOVIČEVA ULICA 54</t>
  </si>
  <si>
    <t>BENICA 1A</t>
  </si>
  <si>
    <t>DVOR 12</t>
  </si>
  <si>
    <t xml:space="preserve"> 1210 LJUBLJANA - ŠENTVID</t>
  </si>
  <si>
    <t>CESTA TONETA TOMŠIČA 4</t>
  </si>
  <si>
    <t>NOVI TRG 001</t>
  </si>
  <si>
    <t>LJUBLJANSKA CESTA 58</t>
  </si>
  <si>
    <t>LEVSTIKOVA 15</t>
  </si>
  <si>
    <t>MIKLOŠIČEVA 38</t>
  </si>
  <si>
    <t>TITOV TRG 2</t>
  </si>
  <si>
    <t>MIKLOŠIČEVA CESTA 016</t>
  </si>
  <si>
    <t>TRSTENJAKOVA ULICA 5A</t>
  </si>
  <si>
    <t>CIGALETOVA ULICA 7</t>
  </si>
  <si>
    <t>NA HERŠI 15</t>
  </si>
  <si>
    <t>VRTNA ULICA 015</t>
  </si>
  <si>
    <t>KNEZOV ŠTRADON 14B</t>
  </si>
  <si>
    <t>ZALOŠKA CESTA 40</t>
  </si>
  <si>
    <t>BEETHOVNOVA ULICA 7</t>
  </si>
  <si>
    <t>NEVELJSKA POT 16</t>
  </si>
  <si>
    <t>SLOMŠKOVA ULICA 25</t>
  </si>
  <si>
    <t>LEVSTIKOVA ULICA 5</t>
  </si>
  <si>
    <t>POVŠETOVA ULICA 37</t>
  </si>
  <si>
    <t>TRUBARJEVA CESTA 076</t>
  </si>
  <si>
    <t>RAZLAGOVA ULICA 016</t>
  </si>
  <si>
    <t>CESTA BRATSTVA IN ENOTNOSTI 023</t>
  </si>
  <si>
    <t>MALENŠKOVA ULICA 011</t>
  </si>
  <si>
    <t>MIREN 216</t>
  </si>
  <si>
    <t xml:space="preserve"> 5291 MIREN</t>
  </si>
  <si>
    <t>KOCENOVA ULICA 8</t>
  </si>
  <si>
    <t>ZALOŠKA CESTA 57</t>
  </si>
  <si>
    <t>PREČNA ULICA 2</t>
  </si>
  <si>
    <t>BOČNA 53</t>
  </si>
  <si>
    <t xml:space="preserve"> 3342 GORNJI GRAD</t>
  </si>
  <si>
    <t>CESTA PRVIH BORCEV 12</t>
  </si>
  <si>
    <t xml:space="preserve"> 8280 BRESTANICA</t>
  </si>
  <si>
    <t>MUZEJSKI TRG 7</t>
  </si>
  <si>
    <t>CERKVENJAK 13</t>
  </si>
  <si>
    <t xml:space="preserve"> 2236 CERKVENJAK</t>
  </si>
  <si>
    <t>SPODNJE GORJE 208</t>
  </si>
  <si>
    <t xml:space="preserve"> 4247 ZGORNJE GORJE </t>
  </si>
  <si>
    <t>ATTEMSOV TRG 23</t>
  </si>
  <si>
    <t>JAGODJE 024A</t>
  </si>
  <si>
    <t>POD GOZDOM 13</t>
  </si>
  <si>
    <t>KOLODVORSKA ULICA 5</t>
  </si>
  <si>
    <t>CESTA V NJIVERCE 1</t>
  </si>
  <si>
    <t>REŠKA CESTA 5</t>
  </si>
  <si>
    <t xml:space="preserve"> 1330 KOČEVJE </t>
  </si>
  <si>
    <t>CELESTRINA 1</t>
  </si>
  <si>
    <t xml:space="preserve"> 2229 MALEČNIK</t>
  </si>
  <si>
    <t>GORENJSKA CESTA 11</t>
  </si>
  <si>
    <t xml:space="preserve"> 1215 MEDVODE</t>
  </si>
  <si>
    <t>KOLODVORSKA ULICA 1</t>
  </si>
  <si>
    <t>MOTNIK 33</t>
  </si>
  <si>
    <t xml:space="preserve"> 1221 MOTNIK </t>
  </si>
  <si>
    <t>SAVINJSKA CESTA 2</t>
  </si>
  <si>
    <t xml:space="preserve"> 3331 NAZARJE </t>
  </si>
  <si>
    <t>ČITALNIŠKA ULICA 1</t>
  </si>
  <si>
    <t>ULICA DR. HROVATA 8</t>
  </si>
  <si>
    <t>LJUBLJANSKA CESTA 004</t>
  </si>
  <si>
    <t>ULICA XIV. DIVIZIJE 16</t>
  </si>
  <si>
    <t>CANKARJEVA ULICA 10</t>
  </si>
  <si>
    <t>ŠENTJANŽ 22</t>
  </si>
  <si>
    <t xml:space="preserve"> 8297 ŠENTJANŽ</t>
  </si>
  <si>
    <t>ULICA DUŠANA KVEDRA 030</t>
  </si>
  <si>
    <t>ULICA 1. JUNIJA 16</t>
  </si>
  <si>
    <t>TRG SVOBODE 18</t>
  </si>
  <si>
    <t>TRŽIŠČE 23</t>
  </si>
  <si>
    <t xml:space="preserve"> 8295 TRŽIŠČE</t>
  </si>
  <si>
    <t>TRŽAŠKA CESTA 012</t>
  </si>
  <si>
    <t>BABINCI 61</t>
  </si>
  <si>
    <t>RESLJEVA CESTA 48</t>
  </si>
  <si>
    <t xml:space="preserve"> 1000 LJUBLJANA </t>
  </si>
  <si>
    <t>CESTA MARŠALA TITA 078</t>
  </si>
  <si>
    <t>ŠTORJE 026</t>
  </si>
  <si>
    <t>KARDELJEVA PLOŠČAD 016</t>
  </si>
  <si>
    <t>PRAŽAKOVA ULICA 6</t>
  </si>
  <si>
    <t>KREKOVA ULICA 012A</t>
  </si>
  <si>
    <t>LJUBLJANSKA CESTA 6</t>
  </si>
  <si>
    <t>ZBILJE 1K</t>
  </si>
  <si>
    <t>ZEMLJIČEVA ULICA 22</t>
  </si>
  <si>
    <t>RUŠKA CESTA 11</t>
  </si>
  <si>
    <t>CETORE 28B</t>
  </si>
  <si>
    <t xml:space="preserve"> 6310 IZOLA/ISOLA</t>
  </si>
  <si>
    <t>SLOVENSKI TRG 1</t>
  </si>
  <si>
    <t>GREGORČIČEVA ULICA 20</t>
  </si>
  <si>
    <t xml:space="preserve"> 5270 AJDOVŠČINA </t>
  </si>
  <si>
    <t>ROZMANOVA ULICA 030</t>
  </si>
  <si>
    <t>NAZORJEVA 1</t>
  </si>
  <si>
    <t>KONGRESNI TRG 1</t>
  </si>
  <si>
    <t>GUBČEVA CESTA 22</t>
  </si>
  <si>
    <t xml:space="preserve"> 9252 RADENCI</t>
  </si>
  <si>
    <t>ŠTIHOVA ULICA 012</t>
  </si>
  <si>
    <t>ULICA JANEZA PAVLA II. 13</t>
  </si>
  <si>
    <t>CESTA V MESTNI LOG 55</t>
  </si>
  <si>
    <t>ROZMANOVA ULICA 10</t>
  </si>
  <si>
    <t>SLOVENSKA ULICA 017</t>
  </si>
  <si>
    <t>OLDHAMSKA CESTA 014</t>
  </si>
  <si>
    <t>NJEGOŠEVA CESTA 15</t>
  </si>
  <si>
    <t>MESTNI TRG 002</t>
  </si>
  <si>
    <t xml:space="preserve"> 3210 SLOVENSKE KONJICE </t>
  </si>
  <si>
    <t>VEROVŠKOVA ULICA 64</t>
  </si>
  <si>
    <t>RUDARSKA CESTA 1</t>
  </si>
  <si>
    <t>GRABLOVIČEVA ULICA 14</t>
  </si>
  <si>
    <t>JAKOPIČEVA ULICA 10</t>
  </si>
  <si>
    <t>CESTA SOLINARJEV 8</t>
  </si>
  <si>
    <t xml:space="preserve"> 6320 PORTOROŽ</t>
  </si>
  <si>
    <t>CESTA RADOMELJSKE ČETE 1</t>
  </si>
  <si>
    <t xml:space="preserve"> 1235 RADOMLJE</t>
  </si>
  <si>
    <t>PREDOSLJE 39</t>
  </si>
  <si>
    <t>VRAZOVA ULICA 1</t>
  </si>
  <si>
    <t>POHORSKA ULICA 59</t>
  </si>
  <si>
    <t>SLOVENSKA ULICA 052</t>
  </si>
  <si>
    <t>GRAJSKA CESTA 2</t>
  </si>
  <si>
    <t xml:space="preserve"> 8222 OTOČEC</t>
  </si>
  <si>
    <t>FRANCETOVA CESTA 24</t>
  </si>
  <si>
    <t>POLJANSKA CESTA 7</t>
  </si>
  <si>
    <t xml:space="preserve"> 4224 GORENJA VAS</t>
  </si>
  <si>
    <t>PARTIZANSKA CESTA 49</t>
  </si>
  <si>
    <t>GORENJE PONIKVE 8</t>
  </si>
  <si>
    <t>CESARJEVA ULICA 027</t>
  </si>
  <si>
    <t>HUJE 23A</t>
  </si>
  <si>
    <t>GREGORČIČEVA ULICA 020</t>
  </si>
  <si>
    <t>LJUBLJANSKA CESTA 058</t>
  </si>
  <si>
    <t>SLOVENSKA CESTA 012</t>
  </si>
  <si>
    <t xml:space="preserve"> 5281 SPODNJA IDRIJA</t>
  </si>
  <si>
    <t>GOZDARSKA POT 017</t>
  </si>
  <si>
    <t>BISTRIŠKA CESTA 91</t>
  </si>
  <si>
    <t xml:space="preserve"> 2319 POLJČANE</t>
  </si>
  <si>
    <t>POT V ŠENEK 7</t>
  </si>
  <si>
    <t xml:space="preserve"> 3313 POLZELA</t>
  </si>
  <si>
    <t>IZLAKE 003</t>
  </si>
  <si>
    <t xml:space="preserve"> 1411 IZLAKE</t>
  </si>
  <si>
    <t>KOLONIJA 1. MAJA 021</t>
  </si>
  <si>
    <t>STARI TRG 63</t>
  </si>
  <si>
    <t>SAVINJSKO NABREŽJE 006A</t>
  </si>
  <si>
    <t>RESLJEVA CESTA 011</t>
  </si>
  <si>
    <t>PARTIZANSKA CESTA 012</t>
  </si>
  <si>
    <t>ZAGRAD 095</t>
  </si>
  <si>
    <t>TABOR 029</t>
  </si>
  <si>
    <t>AŠKERČEVA CESTA 21</t>
  </si>
  <si>
    <t>CESTA IV. PREKOMORSKE 61A</t>
  </si>
  <si>
    <t>ULICA ARHITEKTA NOVAKA 9</t>
  </si>
  <si>
    <t>STROSSMAYERJEVA ULICA 015</t>
  </si>
  <si>
    <t>VRHOVCI</t>
  </si>
  <si>
    <t xml:space="preserve"> CESTA XVII 040</t>
  </si>
  <si>
    <t>LJUBLJANSKA ULICA 009</t>
  </si>
  <si>
    <t>ERJAVČEVA ULICA 35</t>
  </si>
  <si>
    <t>POLJANSKA CESTA 012</t>
  </si>
  <si>
    <t>KRISTANOVA ULICA 001</t>
  </si>
  <si>
    <t>GOSPOSVETSKA CESTA 9</t>
  </si>
  <si>
    <t>CIGALETOVA ULICA 005</t>
  </si>
  <si>
    <t>SKALNIŠKA CESTA 001</t>
  </si>
  <si>
    <t xml:space="preserve"> 5250 SOLKAN</t>
  </si>
  <si>
    <t>POLJANSKA CESTA 002</t>
  </si>
  <si>
    <t>GREGORČIČEVA ULICA 4A</t>
  </si>
  <si>
    <t>MUZEJSKI TRG 008</t>
  </si>
  <si>
    <t>GROBELJCA 052</t>
  </si>
  <si>
    <t xml:space="preserve"> 1211 LJUBLJANA – ŠMARTNO</t>
  </si>
  <si>
    <t>ŠKOCJAN 46A</t>
  </si>
  <si>
    <t xml:space="preserve"> 6000 KOPER</t>
  </si>
  <si>
    <t>SAVINOVA 7/I</t>
  </si>
  <si>
    <t>MASARYKOVA CESTA 023</t>
  </si>
  <si>
    <t>POBREŠKA CESTA 6</t>
  </si>
  <si>
    <t>POD GOZDOM 2</t>
  </si>
  <si>
    <t>LJUBLJANSKA CESTA 4</t>
  </si>
  <si>
    <t>KEBETOVA ULICA 009</t>
  </si>
  <si>
    <t>POT ZA BRDOM 004</t>
  </si>
  <si>
    <t>PREŠERNOVA CESTA 10</t>
  </si>
  <si>
    <t>CESTA KRŠKIH ŽRTEV 57</t>
  </si>
  <si>
    <t xml:space="preserve"> 8270 KRŠKO </t>
  </si>
  <si>
    <t>PROLETARSKA CESTA 001</t>
  </si>
  <si>
    <t>MIKLOŠIČEVA 16</t>
  </si>
  <si>
    <t>STEGNE 23A</t>
  </si>
  <si>
    <t>POKOPALIŠKA ULICA 035</t>
  </si>
  <si>
    <t>DUNAJSKA CESTA 162</t>
  </si>
  <si>
    <t>DALMATINOVA ULICA 004</t>
  </si>
  <si>
    <t>RESLJEVA CESTA 7</t>
  </si>
  <si>
    <t>RESLJEVA ULICA 007</t>
  </si>
  <si>
    <t>DUNAJSKA CESTA 056</t>
  </si>
  <si>
    <t>TRG OSVOBODILNE FRONTE 014</t>
  </si>
  <si>
    <t>CESTA LJUBLJANSKE BRIGADE 23</t>
  </si>
  <si>
    <t>TRG ALFONZA ŠARHA 1</t>
  </si>
  <si>
    <t>KONGRESNI TRG 012</t>
  </si>
  <si>
    <t>CERKLJE OB KRKI 4A</t>
  </si>
  <si>
    <t xml:space="preserve"> 8263 CERKLJE OB KRKI</t>
  </si>
  <si>
    <t>ŠTEFANOVA ULICA 002</t>
  </si>
  <si>
    <t>DUNAJSKA CESTA 021</t>
  </si>
  <si>
    <t>ŠMARTINSKA CESTA 152</t>
  </si>
  <si>
    <t>VEROVŠKOVA ULICA 057</t>
  </si>
  <si>
    <t>KOLODVORSKA ULICA 002</t>
  </si>
  <si>
    <t>LITOSTROJSKA CESTA 54</t>
  </si>
  <si>
    <t>DOLENJSKA CESTA 076</t>
  </si>
  <si>
    <t>TAVČARJEVA ULICA 009</t>
  </si>
  <si>
    <t>METELKOVA ULICA 015</t>
  </si>
  <si>
    <t>TRG OSVOBODILNE FRONTE 7</t>
  </si>
  <si>
    <t>SLIVNICA PRI MARIBORU</t>
  </si>
  <si>
    <t xml:space="preserve"> MARIBORSKA CESTA 4</t>
  </si>
  <si>
    <t xml:space="preserve"> 2312 OREHOVA VAS</t>
  </si>
  <si>
    <t>PARMOVA ULICA 51</t>
  </si>
  <si>
    <t>DELPINOVA ULICA 7/A</t>
  </si>
  <si>
    <t>DALMATINOVA ULICA 4</t>
  </si>
  <si>
    <t>UKMARJEV TRG 2</t>
  </si>
  <si>
    <t>GREGORČIČEVA CESTA 008</t>
  </si>
  <si>
    <t>RESLJEVA CESTA 007</t>
  </si>
  <si>
    <t>ŠMARTINSKA CESTA 130</t>
  </si>
  <si>
    <t>WOLFOVA ULICA 008</t>
  </si>
  <si>
    <t>MALGAJEVA ULICA 5</t>
  </si>
  <si>
    <t>OPEKARNIŠKA CESTA 15 B</t>
  </si>
  <si>
    <t>LIMINJANSKA 94 A</t>
  </si>
  <si>
    <t xml:space="preserve"> LUCIJA</t>
  </si>
  <si>
    <t>PARTIZANSKA CESTA 078</t>
  </si>
  <si>
    <t>ZGORNJI BRNIK 130H</t>
  </si>
  <si>
    <t xml:space="preserve"> 4210 BRNIK – AERODROM</t>
  </si>
  <si>
    <t>PREŠERNOVA CESTA 025</t>
  </si>
  <si>
    <t>MIKLOŠIČEVA CESTA 024</t>
  </si>
  <si>
    <t>OB PARKU 4</t>
  </si>
  <si>
    <t>KARDELJEVA PLOŠČAD 025</t>
  </si>
  <si>
    <t>CELOVŠKA CESTA 166</t>
  </si>
  <si>
    <t>ULICA XIV. DIVIZIJE 2</t>
  </si>
  <si>
    <t>TRG OF 7</t>
  </si>
  <si>
    <t>ORAŽNOVA ULICA 003</t>
  </si>
  <si>
    <t>NOVI TRG 008</t>
  </si>
  <si>
    <t>OSOJNIKOVA CESTA 9</t>
  </si>
  <si>
    <t>NERATOVA ULICA 004</t>
  </si>
  <si>
    <t>TRG OSVOBODILNE FRONTE 007</t>
  </si>
  <si>
    <t>ZALOŠKA CESTA 002</t>
  </si>
  <si>
    <t>ULICA STARE PRAVDE 4</t>
  </si>
  <si>
    <t>SLOVENSKI TRG 3</t>
  </si>
  <si>
    <t>TRG OSVOBODILNE FRONTE 14</t>
  </si>
  <si>
    <t xml:space="preserve"> 4210 BRNIK - AERODROM</t>
  </si>
  <si>
    <t>PARTIZANSKA CESTA 050</t>
  </si>
  <si>
    <t>LENDAVSKA ULICA 028</t>
  </si>
  <si>
    <t>CESTA KRŠKIH ŽRTEV 023</t>
  </si>
  <si>
    <t>OPEKARSKA CESTA 045</t>
  </si>
  <si>
    <t>PODVINE 036</t>
  </si>
  <si>
    <t>DUNAJSKA CESTA 156</t>
  </si>
  <si>
    <t>VOJKOVA CESTA 63</t>
  </si>
  <si>
    <t>BREZJE PRI GROSUPLJEM 90</t>
  </si>
  <si>
    <t>POTOK 6</t>
  </si>
  <si>
    <t xml:space="preserve"> 6276 POBEGI</t>
  </si>
  <si>
    <t>VANGANELSKA CESTA 26</t>
  </si>
  <si>
    <t>BRILEJEVA ULICA 12</t>
  </si>
  <si>
    <t>TRŽAŠKA CESTA 63</t>
  </si>
  <si>
    <t>KIDRIČEVA ULICA 024</t>
  </si>
  <si>
    <t>KLANEC 14 A</t>
  </si>
  <si>
    <t>POLJANSKI NASIP 6</t>
  </si>
  <si>
    <t>GOSPOSVETSKA CESTA 083</t>
  </si>
  <si>
    <t>CANKARJEVO NABREŽJE 1</t>
  </si>
  <si>
    <t>GOSPOSVETSKA CESTA 5</t>
  </si>
  <si>
    <t>TKALSKI PREHOD 4</t>
  </si>
  <si>
    <t>KOMENSKEGA ULICA 038</t>
  </si>
  <si>
    <t>JAVORNIK 58</t>
  </si>
  <si>
    <t>TRNOVO 026</t>
  </si>
  <si>
    <t xml:space="preserve"> 5252 TRNOVO PRI GORICI</t>
  </si>
  <si>
    <t>STARI TRG 1</t>
  </si>
  <si>
    <t>STANETOVA ULICA 020</t>
  </si>
  <si>
    <t>SLOVENSKA ULICA 20 A</t>
  </si>
  <si>
    <t>BRITOF 469</t>
  </si>
  <si>
    <t>BRUNOV DREVORED 13</t>
  </si>
  <si>
    <t>LITOSTROJSKA CESTA 44C</t>
  </si>
  <si>
    <t>PAVŠIČEVA ULICA 001</t>
  </si>
  <si>
    <t>POLJANSKA CESTA 006</t>
  </si>
  <si>
    <t>ULICA FRANCA MLAKARJA 032</t>
  </si>
  <si>
    <t>MALTEŠKA CESTA 28</t>
  </si>
  <si>
    <t>ZEMLJEMERSKA ULICA 012</t>
  </si>
  <si>
    <t>PLANINA 003</t>
  </si>
  <si>
    <t>ROZMANOVA ULICA 062F</t>
  </si>
  <si>
    <t>KOTNIKOVA ULICA 005</t>
  </si>
  <si>
    <t>GRAČIŠČE 3G</t>
  </si>
  <si>
    <t xml:space="preserve"> 6272 GRAČIŠČE</t>
  </si>
  <si>
    <t>PARMOVA ULICA 051</t>
  </si>
  <si>
    <t>MESTNI TRG 16</t>
  </si>
  <si>
    <t>RESLJEVA CESTA 001</t>
  </si>
  <si>
    <t>TRŽAŠKA CESTA 515</t>
  </si>
  <si>
    <t xml:space="preserve"> 1351 BREZOVICA PRI LJUBLJANI</t>
  </si>
  <si>
    <t>PRIHOVA 56</t>
  </si>
  <si>
    <t xml:space="preserve"> 3331 NAZARJE</t>
  </si>
  <si>
    <t>DUNAJSKA CESTA 107</t>
  </si>
  <si>
    <t>GRGARSKE RAVNE 030</t>
  </si>
  <si>
    <t xml:space="preserve"> 5251 GRGAR</t>
  </si>
  <si>
    <t>CESTA BRATOV MILAVCEV 018</t>
  </si>
  <si>
    <t>MARTJANCI 036</t>
  </si>
  <si>
    <t xml:space="preserve"> 9221 MARTJANCI</t>
  </si>
  <si>
    <t>GORIČANE 38</t>
  </si>
  <si>
    <t xml:space="preserve"> 1215 MEDVODE </t>
  </si>
  <si>
    <t>LINHARTOVA CESTA 051</t>
  </si>
  <si>
    <t>STEGNE 11B</t>
  </si>
  <si>
    <t>KIDRIČEVA 1</t>
  </si>
  <si>
    <t>GOSPOSVETSKA CESTA 009</t>
  </si>
  <si>
    <t>KOMENSKEGA ULICA 011</t>
  </si>
  <si>
    <t>CELOVŠKA 71</t>
  </si>
  <si>
    <t>POT K SAVI 036</t>
  </si>
  <si>
    <t>RAŠIŠKA ULICA 001</t>
  </si>
  <si>
    <t>ULICA GRADNIKOVE BRIGADE 53</t>
  </si>
  <si>
    <t>LJUBLJANSKA CESTA 26</t>
  </si>
  <si>
    <t>LEVSTIKOV TRG 001</t>
  </si>
  <si>
    <t xml:space="preserve"> 1315 VELIKE LAŠČE</t>
  </si>
  <si>
    <t>SAVSKA CESTA 010</t>
  </si>
  <si>
    <t>CESTA NA OBRIJE 31</t>
  </si>
  <si>
    <t>KIDRIČEVA CESTA 53</t>
  </si>
  <si>
    <t>BORŠTNIKOVA 45</t>
  </si>
  <si>
    <t>ŠOLSKA POT 1</t>
  </si>
  <si>
    <t>PLEČNIKOVA ULICA 29</t>
  </si>
  <si>
    <t>STROSSMAYERJEVA ULICA 017</t>
  </si>
  <si>
    <t>SVETA GORA 6</t>
  </si>
  <si>
    <t>VODNIKOVA ULICA 11</t>
  </si>
  <si>
    <t>TRG SVOBODE 11</t>
  </si>
  <si>
    <t>ULICA SLAVKA GRUMA 78</t>
  </si>
  <si>
    <t>PREŠERNOV TRG 4</t>
  </si>
  <si>
    <t>BELJAŠKA ULICA 028</t>
  </si>
  <si>
    <t>VRUNČEVA 9</t>
  </si>
  <si>
    <t>ULICA HEROJA JEVTIČA 9</t>
  </si>
  <si>
    <t>STAROŠINCE 37B</t>
  </si>
  <si>
    <t xml:space="preserve"> 2326 CIRKOVCE</t>
  </si>
  <si>
    <t>LITIJSKA CESTA 336</t>
  </si>
  <si>
    <t xml:space="preserve"> 1261 LJUBLJANA - DOBRUNJE</t>
  </si>
  <si>
    <t>LESKOŠKOVA CESTA 4</t>
  </si>
  <si>
    <t>UKMARJEVA ULICA 6</t>
  </si>
  <si>
    <t>LJUBLJANSKA CESTA 28</t>
  </si>
  <si>
    <t>TRG SVETEGA MAVRA 4</t>
  </si>
  <si>
    <t>ULICA STARE PRAVDE 11</t>
  </si>
  <si>
    <t>ULICA TALCEV 2</t>
  </si>
  <si>
    <t>JEREBOVA ULICA 10</t>
  </si>
  <si>
    <t>TRŽAŠKA CESTA 2</t>
  </si>
  <si>
    <t>TISCHLERJEVA ULICA 10</t>
  </si>
  <si>
    <t>SKALNIŠKA CESTA 1</t>
  </si>
  <si>
    <t>KRIŽNA ULICA 12</t>
  </si>
  <si>
    <t>LITIJSKA CESTA 024</t>
  </si>
  <si>
    <t>GORIŠKA CESTA 27</t>
  </si>
  <si>
    <t xml:space="preserve"> 5271 VIPAVA</t>
  </si>
  <si>
    <t>SREDNJA VAS V BOHINJU 33A</t>
  </si>
  <si>
    <t xml:space="preserve"> 4267 SREDNJA VAS V BOHINJU</t>
  </si>
  <si>
    <t>VRANSKO 144A</t>
  </si>
  <si>
    <t xml:space="preserve"> 3305 VRANSKO </t>
  </si>
  <si>
    <t>VIDEM 33A</t>
  </si>
  <si>
    <t xml:space="preserve"> 1312 VIDEM DOBREPOLJE </t>
  </si>
  <si>
    <t>KOLEZIJSKA ULICA 1</t>
  </si>
  <si>
    <t>GOSPOSKA ULICA 004</t>
  </si>
  <si>
    <t>FRANKOPANSKA ULICA 005</t>
  </si>
  <si>
    <t>BERTONCLJEVA ULICA 023</t>
  </si>
  <si>
    <t>CESTA ZMAGE 033</t>
  </si>
  <si>
    <t>SLOVENSKA ULICA 025</t>
  </si>
  <si>
    <t>ULICA TOLMINSKIH PUNTARJEV 004</t>
  </si>
  <si>
    <t>MIKLOŠIČEVA CESTA 038</t>
  </si>
  <si>
    <t>STARI TRG 3</t>
  </si>
  <si>
    <t>TRG ZBORA ODPOSLANCEV 47</t>
  </si>
  <si>
    <t>JAMSKA CESTA 9</t>
  </si>
  <si>
    <t>PARTIZANSKA POT 8 A</t>
  </si>
  <si>
    <t>LOKVE 30</t>
  </si>
  <si>
    <t>BRITOF 142</t>
  </si>
  <si>
    <t>RADOVCI 64</t>
  </si>
  <si>
    <t xml:space="preserve"> 9264 GRAD</t>
  </si>
  <si>
    <t>METLEČE 7</t>
  </si>
  <si>
    <t>ULICA PREKMURSKE ČETE 140</t>
  </si>
  <si>
    <t xml:space="preserve"> 9232 ČRENŠOVCI</t>
  </si>
  <si>
    <t>KOLODVORSKA CESTA 23A</t>
  </si>
  <si>
    <t>STRIUNJAN 30A</t>
  </si>
  <si>
    <t>SAVINJSKA CESTA 39</t>
  </si>
  <si>
    <t>KOMENSKEGA 32</t>
  </si>
  <si>
    <t>GORKEGA ULICA 34</t>
  </si>
  <si>
    <t>JUREŠA CIRILA ULICA 1</t>
  </si>
  <si>
    <t>KEBETOVA ULICA 4</t>
  </si>
  <si>
    <t xml:space="preserve"> 1240 KAMNIK</t>
  </si>
  <si>
    <t>OB ŽELEZNICI 3</t>
  </si>
  <si>
    <t>LJUBLJANSKA CESTA 104</t>
  </si>
  <si>
    <t>CESTA 1. MAJA 41</t>
  </si>
  <si>
    <t>CELESTRINA 6</t>
  </si>
  <si>
    <t>AŠKERČEVA ULICA 21</t>
  </si>
  <si>
    <t>PUŠNIKOVA ULICA 11</t>
  </si>
  <si>
    <t>KNAFELČEVA ULICA 15</t>
  </si>
  <si>
    <t>SLOMŠKOVA ULICA 51</t>
  </si>
  <si>
    <t>GORIČKA ULICA 45</t>
  </si>
  <si>
    <t xml:space="preserve"> ČERNELAVCI</t>
  </si>
  <si>
    <t>ZALOŠKA CESTA 42</t>
  </si>
  <si>
    <t>ILIRIJA 32</t>
  </si>
  <si>
    <t>OB GOZDU 11</t>
  </si>
  <si>
    <t xml:space="preserve"> 8290 SEVNICA </t>
  </si>
  <si>
    <t>TRG SVOBODE 26</t>
  </si>
  <si>
    <t>MASARYKOVA CESTA 24</t>
  </si>
  <si>
    <t>LUCOVA 33</t>
  </si>
  <si>
    <t xml:space="preserve"> 9203 PETROVCI</t>
  </si>
  <si>
    <t>ULICA HEROJA ŠARANOVIČA 27</t>
  </si>
  <si>
    <t>PODGORJE 46</t>
  </si>
  <si>
    <t xml:space="preserve"> 2381 PODGORJE PRI SLOVENJ GRADCU</t>
  </si>
  <si>
    <t>PIVOVARNIŠKA ULICA 6</t>
  </si>
  <si>
    <t>JAKČEVA 39</t>
  </si>
  <si>
    <t xml:space="preserve"> 2000 LJUBLJANA</t>
  </si>
  <si>
    <t>LETOVIŠKA POT 1</t>
  </si>
  <si>
    <t>RAZGLED 31 A</t>
  </si>
  <si>
    <t xml:space="preserve"> 6330 PIRAN</t>
  </si>
  <si>
    <t>PTUJSKA CESTA 2</t>
  </si>
  <si>
    <t>ULICA MATIJE MURKA 35</t>
  </si>
  <si>
    <t>BREZJE 6</t>
  </si>
  <si>
    <t xml:space="preserve"> 4243 BREZJE</t>
  </si>
  <si>
    <t>ULICA GORENJSKEGA ODREDA 10</t>
  </si>
  <si>
    <t>KROŠKA ULICA 32</t>
  </si>
  <si>
    <t xml:space="preserve"> 9000 MARIBOR</t>
  </si>
  <si>
    <t>LENDAVSKA ULICA 1</t>
  </si>
  <si>
    <t>RIBNICA NA POHORJU 21 A</t>
  </si>
  <si>
    <t xml:space="preserve"> 2394 RIBNICA NA POHORJU</t>
  </si>
  <si>
    <t>ZVEZDA 2</t>
  </si>
  <si>
    <t xml:space="preserve"> 1210 LJUBLJANA-ŠENTVID</t>
  </si>
  <si>
    <t>BRATONCI 137</t>
  </si>
  <si>
    <t xml:space="preserve"> 9231 BELTINCI</t>
  </si>
  <si>
    <t>MARTJANCI 71</t>
  </si>
  <si>
    <t>ŠUŠTARJEVA KOLONIJA 27</t>
  </si>
  <si>
    <t>DUNAJSKA CESTA 22</t>
  </si>
  <si>
    <t>KOLODVORSKA POT 8</t>
  </si>
  <si>
    <t>PREKMURSKA ULICA 10</t>
  </si>
  <si>
    <t>CESTA DOLOMITSKEGA ODREDA 12A</t>
  </si>
  <si>
    <t>JELINČIČEVA ULICA 4</t>
  </si>
  <si>
    <t>BETNAVSKA CESTA 122</t>
  </si>
  <si>
    <t>ŽELEZNA CESTA 14</t>
  </si>
  <si>
    <t>IŠKA 38</t>
  </si>
  <si>
    <t xml:space="preserve"> 1292 IG</t>
  </si>
  <si>
    <t>ULICA 1. JUNIJA 19</t>
  </si>
  <si>
    <t>TRŠKA CESTA 59</t>
  </si>
  <si>
    <t xml:space="preserve"> 3254 PODČETRTEK</t>
  </si>
  <si>
    <t>STRELIŠKA CESTA 150</t>
  </si>
  <si>
    <t>BRDO PRI LUKOVICI 008</t>
  </si>
  <si>
    <t xml:space="preserve"> 1225 LUKOVICA</t>
  </si>
  <si>
    <t>BERTONCLJEVA ULICA 25</t>
  </si>
  <si>
    <t>SELA PRI OTOVCU 25</t>
  </si>
  <si>
    <t>POLHOV GRADEC 72</t>
  </si>
  <si>
    <t xml:space="preserve"> 1355 POLHOV GRADEC</t>
  </si>
  <si>
    <t>KRAKOVSKA CESTA 5</t>
  </si>
  <si>
    <t>MESTNI TRG 4</t>
  </si>
  <si>
    <t>POTOČE 24 A</t>
  </si>
  <si>
    <t xml:space="preserve"> 4205 PREDVOR</t>
  </si>
  <si>
    <t>GOLNIK 167</t>
  </si>
  <si>
    <t xml:space="preserve"> 4204 GOLNIK</t>
  </si>
  <si>
    <t>GRIŽE 44</t>
  </si>
  <si>
    <t xml:space="preserve"> 3302 GRIŽE</t>
  </si>
  <si>
    <t>GRAVŠKA CESTA 25 A</t>
  </si>
  <si>
    <t xml:space="preserve"> 1250 LITIJA</t>
  </si>
  <si>
    <t>ROŽNIK 4</t>
  </si>
  <si>
    <t xml:space="preserve"> 1386 STARI TRG PRI LOŽU</t>
  </si>
  <si>
    <t>CEGELNICA 030</t>
  </si>
  <si>
    <t xml:space="preserve"> 4202 NAKLO</t>
  </si>
  <si>
    <t>ERJAVČEVA ULICA 043</t>
  </si>
  <si>
    <t>NA TRATI 2</t>
  </si>
  <si>
    <t>HMELJARSKA CESTA 3</t>
  </si>
  <si>
    <t xml:space="preserve"> 3312 PREBOLD</t>
  </si>
  <si>
    <t>PODOVA 51</t>
  </si>
  <si>
    <t xml:space="preserve"> 2327 RAČE</t>
  </si>
  <si>
    <t>LJUBLJANSKA CESTA 10</t>
  </si>
  <si>
    <t>DOBJA VAS 49</t>
  </si>
  <si>
    <t>KOPITARJEV TRG 1</t>
  </si>
  <si>
    <t xml:space="preserve"> 1217 VODICE</t>
  </si>
  <si>
    <t>GAJ</t>
  </si>
  <si>
    <t xml:space="preserve"> KVEDROVA ULICA 040</t>
  </si>
  <si>
    <t xml:space="preserve"> 2331 PRAGERSKO</t>
  </si>
  <si>
    <t xml:space="preserve"> 3311 ŠEMPETER </t>
  </si>
  <si>
    <t>ŽERJAV 021</t>
  </si>
  <si>
    <t xml:space="preserve"> 2393 ČRNA NA KOROŠKEM</t>
  </si>
  <si>
    <t>ANDREJCI 33 A</t>
  </si>
  <si>
    <t>VIDEM 034</t>
  </si>
  <si>
    <t xml:space="preserve"> 1322 VIDEM-DOBREPOLJE</t>
  </si>
  <si>
    <t>PTUJSKA CESTA 41A</t>
  </si>
  <si>
    <t xml:space="preserve"> 2331 PRAGERSKO </t>
  </si>
  <si>
    <t>MESTNI TRG 7</t>
  </si>
  <si>
    <t>POD LIPAMI 30</t>
  </si>
  <si>
    <t>JAKOPIČEVA ULICA 010</t>
  </si>
  <si>
    <t>ULICA POHORSKEGA BATALJONA 001</t>
  </si>
  <si>
    <t xml:space="preserve"> 2317 OPLOTNICA</t>
  </si>
  <si>
    <t>HACQUETOVA ULICA 017</t>
  </si>
  <si>
    <t>DRAGATUŠ 022</t>
  </si>
  <si>
    <t>AVTOMOBILSKA CESTA 19</t>
  </si>
  <si>
    <t xml:space="preserve"> 2105 MARIBOR</t>
  </si>
  <si>
    <t>ŠENTRUPERT 33</t>
  </si>
  <si>
    <t xml:space="preserve"> 8232 ŠENTRUPERT</t>
  </si>
  <si>
    <t>LIPOVCI 160</t>
  </si>
  <si>
    <t>DOBJA VAS 021</t>
  </si>
  <si>
    <t>ULICA POHORSKEGA BATALJONA 8</t>
  </si>
  <si>
    <t>OPEKARNA 017</t>
  </si>
  <si>
    <t>TRNOVELJSKA CESTA 001</t>
  </si>
  <si>
    <t>ULICA SAVINJ. ČETE 004</t>
  </si>
  <si>
    <t>SREDNJE GRČEVJE 106</t>
  </si>
  <si>
    <t>ULICA TALCEV 9</t>
  </si>
  <si>
    <t>GRAJSKI TRG 026</t>
  </si>
  <si>
    <t xml:space="preserve"> 8360 ŽUŽEMBERK</t>
  </si>
  <si>
    <t>VRZDENEC 060</t>
  </si>
  <si>
    <t xml:space="preserve"> 1354 HORJUL</t>
  </si>
  <si>
    <t>CESTA 4. MAJA 75</t>
  </si>
  <si>
    <t>VINJI VRH 5A</t>
  </si>
  <si>
    <t xml:space="preserve"> 8220 ŠMARJEŠKE TOPLICE</t>
  </si>
  <si>
    <t>PODHOM 42</t>
  </si>
  <si>
    <t xml:space="preserve"> 4274 ZG. GORJE</t>
  </si>
  <si>
    <t>ULICA PADLIH BORCEV 26</t>
  </si>
  <si>
    <t xml:space="preserve"> 5210 ŠEMPETER PRI GORICI</t>
  </si>
  <si>
    <t>TRG 4. JULIJA 67</t>
  </si>
  <si>
    <t>SPODNJE GRUŠOVLJE 4A</t>
  </si>
  <si>
    <t xml:space="preserve"> 3311 ŠEMPETER V SAV. DOLINI</t>
  </si>
  <si>
    <t>PODREČJE 10</t>
  </si>
  <si>
    <t>ULICA OKTOBRSKE REVOLUCIJE 005</t>
  </si>
  <si>
    <t>GROBLJE 003</t>
  </si>
  <si>
    <t>OSTROŽNO PRI PONIKVI - DEL 026</t>
  </si>
  <si>
    <t xml:space="preserve"> 3232 PONIKVA</t>
  </si>
  <si>
    <t>KARDELJEV TRG 001</t>
  </si>
  <si>
    <t>STARI TRG 21</t>
  </si>
  <si>
    <t>ZG. JABLANICA 1</t>
  </si>
  <si>
    <t xml:space="preserve"> 1275 ŠMARTNI PRI LITIJI</t>
  </si>
  <si>
    <t>PREŠERNOVA ULICA 2</t>
  </si>
  <si>
    <t>RENKOVCI 8</t>
  </si>
  <si>
    <t xml:space="preserve"> 9244 TURNIŠČE</t>
  </si>
  <si>
    <t>NA TERASI 002A</t>
  </si>
  <si>
    <t>LEVSTIKOVA ULICA 26</t>
  </si>
  <si>
    <t>HRUŠICA 158</t>
  </si>
  <si>
    <t xml:space="preserve"> 4276 HRUŠICA</t>
  </si>
  <si>
    <t>KIDRIČEVA ULICA 014</t>
  </si>
  <si>
    <t>1330 KOČEVJE</t>
  </si>
  <si>
    <t>RETLJEVA ULICA 10</t>
  </si>
  <si>
    <t>RUSJANOV TRG 5</t>
  </si>
  <si>
    <t>TRG ZMAGE 8</t>
  </si>
  <si>
    <t>POLJSKA POT 005</t>
  </si>
  <si>
    <t xml:space="preserve"> 3202 LJUBEČNA</t>
  </si>
  <si>
    <t>VESELOVA ULICA 13</t>
  </si>
  <si>
    <t>TRŽAŠKA CESTA 40</t>
  </si>
  <si>
    <t>CESTA I. SLOVENSKEGA TABORA 16</t>
  </si>
  <si>
    <t>CESTA I. SLOVENSKEGA TABORA 016</t>
  </si>
  <si>
    <t>VRBANSKA CESTA 065</t>
  </si>
  <si>
    <t xml:space="preserve"> 2351 KAMNICA</t>
  </si>
  <si>
    <t>ILIRSKA ULICA 027</t>
  </si>
  <si>
    <t>BLEJSKA DOBRAVA 160</t>
  </si>
  <si>
    <t xml:space="preserve"> 4273 BLEJSKA DOBRAVA</t>
  </si>
  <si>
    <t>OBALA 16</t>
  </si>
  <si>
    <t>NA PLAVŽU 049</t>
  </si>
  <si>
    <t xml:space="preserve"> 4228 ŽELEZNIKI</t>
  </si>
  <si>
    <t>BEZJAKOVA ULICA 151</t>
  </si>
  <si>
    <t xml:space="preserve"> 2341 LIMBUŠ</t>
  </si>
  <si>
    <t>GRBE 004</t>
  </si>
  <si>
    <t xml:space="preserve"> 8310 ŠENTJERNEJ</t>
  </si>
  <si>
    <t>CELOVŠKA CESTA 025</t>
  </si>
  <si>
    <t>GLAVARJEVA 98</t>
  </si>
  <si>
    <t xml:space="preserve"> 1218 KOMENDA</t>
  </si>
  <si>
    <t>VRZDENEC 101</t>
  </si>
  <si>
    <t>IŽANSKA C. 305</t>
  </si>
  <si>
    <t>RIBIŠKA POT 011</t>
  </si>
  <si>
    <t>CESTA V MESTNI LOG 33</t>
  </si>
  <si>
    <t>ADLEŠIČI 040</t>
  </si>
  <si>
    <t xml:space="preserve"> 8341 ADLEŠIČI</t>
  </si>
  <si>
    <t>PALJEVO 008</t>
  </si>
  <si>
    <t xml:space="preserve"> 5210 DESKLE</t>
  </si>
  <si>
    <t>ČRNCI 055</t>
  </si>
  <si>
    <t xml:space="preserve"> 9253 APAČE</t>
  </si>
  <si>
    <t>ARNOVO SELO 025</t>
  </si>
  <si>
    <t xml:space="preserve"> 8253 ARTIČE</t>
  </si>
  <si>
    <t>BABNO POLJE 003</t>
  </si>
  <si>
    <t>BANJA LOKA 002</t>
  </si>
  <si>
    <t xml:space="preserve"> 1336 KOSTEL</t>
  </si>
  <si>
    <t>BEGUNJE PRI CERKNICI 028</t>
  </si>
  <si>
    <t xml:space="preserve"> 1382 BEGUNJE PRI CERKNICI</t>
  </si>
  <si>
    <t>BEGUNJE NA GORENJSKEM 015</t>
  </si>
  <si>
    <t xml:space="preserve"> 4275 BEGUNJE NA GORENJSKEM</t>
  </si>
  <si>
    <t>LOVSKA CESTA 017</t>
  </si>
  <si>
    <t xml:space="preserve"> 2234 BENEDIKT</t>
  </si>
  <si>
    <t>BISTRA 018</t>
  </si>
  <si>
    <t>BISTRICA OB SOTLI 009</t>
  </si>
  <si>
    <t xml:space="preserve"> 3256 BISTRICA OB SOTLI</t>
  </si>
  <si>
    <t>BUKOVJE 003A</t>
  </si>
  <si>
    <t xml:space="preserve"> 8259 BIZELJSKO</t>
  </si>
  <si>
    <t>GRAJSKA CESTA 059</t>
  </si>
  <si>
    <t xml:space="preserve"> 4260 BLED</t>
  </si>
  <si>
    <t>ZGORNJI GABERNIK 070</t>
  </si>
  <si>
    <t>VELIKI BOČ 025</t>
  </si>
  <si>
    <t xml:space="preserve"> 2353 DUH NA OSTREM VRHU</t>
  </si>
  <si>
    <t>BOGOJINA 014</t>
  </si>
  <si>
    <t xml:space="preserve"> 9222 BOGOJINA</t>
  </si>
  <si>
    <t>GRAJSKA ULICA 010</t>
  </si>
  <si>
    <t>DOROPOLJE 041</t>
  </si>
  <si>
    <t xml:space="preserve"> 3225 PLANINA PRI SEVNICI</t>
  </si>
  <si>
    <t>JAVORNIK 029</t>
  </si>
  <si>
    <t xml:space="preserve"> 3220 ŠTORE</t>
  </si>
  <si>
    <t>ZGORNJA HAJDINA 103E</t>
  </si>
  <si>
    <t xml:space="preserve"> 2288 HAJDINA</t>
  </si>
  <si>
    <t>MIKLAVIČEVA CESTA 002A</t>
  </si>
  <si>
    <t xml:space="preserve"> 1353 BOROVNICA</t>
  </si>
  <si>
    <t>JABLANICA 001</t>
  </si>
  <si>
    <t xml:space="preserve"> 8294 BOŠTANJ</t>
  </si>
  <si>
    <t>LEDINA 003</t>
  </si>
  <si>
    <t xml:space="preserve"> 5230 BOVEC</t>
  </si>
  <si>
    <t>BRASLOVČE 023A</t>
  </si>
  <si>
    <t xml:space="preserve"> 3314 BRASLOVČE</t>
  </si>
  <si>
    <t>PODGORCI 083</t>
  </si>
  <si>
    <t xml:space="preserve"> 2273 PODGORCI</t>
  </si>
  <si>
    <t>DOLENJI LESKOVEC 051A</t>
  </si>
  <si>
    <t>BREZOVCI 056</t>
  </si>
  <si>
    <t xml:space="preserve"> 9201 PUCONCI</t>
  </si>
  <si>
    <t>PODPEŠKA CESTA 380</t>
  </si>
  <si>
    <t xml:space="preserve"> 1357 NOTRANJE GORICE</t>
  </si>
  <si>
    <t>BUKOŠEK 070</t>
  </si>
  <si>
    <t>STRITARJEVA ULICA 001</t>
  </si>
  <si>
    <t>VELIKE BRUSNICE 099A</t>
  </si>
  <si>
    <t xml:space="preserve"> 8321 BRUSNICE</t>
  </si>
  <si>
    <t>BUČKA 002</t>
  </si>
  <si>
    <t xml:space="preserve"> 8276 BUČKA</t>
  </si>
  <si>
    <t>ULICA TONETA TOMŠIČA 003</t>
  </si>
  <si>
    <t>SV. DANIJEL 025B</t>
  </si>
  <si>
    <t xml:space="preserve"> 2371 TRBONJE</t>
  </si>
  <si>
    <t>VILHARJEVA ULICA 025</t>
  </si>
  <si>
    <t>CAJNARJE 014</t>
  </si>
  <si>
    <t>CANKOVA 058A</t>
  </si>
  <si>
    <t xml:space="preserve"> 9261 CANKOVA</t>
  </si>
  <si>
    <t>CERKLJE OB KRKI 029</t>
  </si>
  <si>
    <t>ZELŠE 008D</t>
  </si>
  <si>
    <t>CIGONCA 064</t>
  </si>
  <si>
    <t>STAROŠINCE 007</t>
  </si>
  <si>
    <t>BREZOVEC 092</t>
  </si>
  <si>
    <t xml:space="preserve"> 2282 CIRKULANE</t>
  </si>
  <si>
    <t>COL 078</t>
  </si>
  <si>
    <t xml:space="preserve"> 5273 COL</t>
  </si>
  <si>
    <t>RIMSKA CESTA 035</t>
  </si>
  <si>
    <t>GOJAČE 036A</t>
  </si>
  <si>
    <t xml:space="preserve"> 5262 ČRNIČE</t>
  </si>
  <si>
    <t>BREZJE 032</t>
  </si>
  <si>
    <t xml:space="preserve"> 1413 ČEMŠENIK</t>
  </si>
  <si>
    <t>ČEPOVAN 097</t>
  </si>
  <si>
    <t xml:space="preserve"> 5253 ČEPOVAN</t>
  </si>
  <si>
    <t>ČEZSOČA 015</t>
  </si>
  <si>
    <t>ČREŠNJEVEC 147</t>
  </si>
  <si>
    <t>ZAGON 003B</t>
  </si>
  <si>
    <t>ULICA NA UTRDBAH 024</t>
  </si>
  <si>
    <t>DEKANI 092</t>
  </si>
  <si>
    <t xml:space="preserve"> 6271 DEKANI</t>
  </si>
  <si>
    <t>DRSTELJA 009A</t>
  </si>
  <si>
    <t xml:space="preserve"> 2253 DESTRNIK</t>
  </si>
  <si>
    <t>SELA PRI DOBOVI 122</t>
  </si>
  <si>
    <t xml:space="preserve"> 8257 DOBOVA</t>
  </si>
  <si>
    <t>DOBOVEC 024</t>
  </si>
  <si>
    <t xml:space="preserve"> 1423 DOBOVEC</t>
  </si>
  <si>
    <t>SPODNJA SENARSKA 003</t>
  </si>
  <si>
    <t xml:space="preserve"> 2235 SV. TROJICA V SLOV. GORICAH</t>
  </si>
  <si>
    <t>VISOČE 024</t>
  </si>
  <si>
    <t>MALO MLAČEVO 028</t>
  </si>
  <si>
    <t>KLANC 059</t>
  </si>
  <si>
    <t xml:space="preserve"> 3204 DOBRNA</t>
  </si>
  <si>
    <t>RDEČI KAL 029</t>
  </si>
  <si>
    <t xml:space="preserve"> 8211 DOBRNIČ</t>
  </si>
  <si>
    <t>RAZORI 003</t>
  </si>
  <si>
    <t xml:space="preserve"> 1356 DOBROVA</t>
  </si>
  <si>
    <t>DOBROVNIK 299A</t>
  </si>
  <si>
    <t xml:space="preserve"> 9223 DOBROVNIK - DOBRONAK</t>
  </si>
  <si>
    <t>TRG 25. MAJA 002</t>
  </si>
  <si>
    <t xml:space="preserve"> 5212 DOBROVO V BRDIH</t>
  </si>
  <si>
    <t>CESTA VDV-BRIGADE 002</t>
  </si>
  <si>
    <t xml:space="preserve"> 1431 DOL PRI HRASTNIKU</t>
  </si>
  <si>
    <t>DOLE 030</t>
  </si>
  <si>
    <t>KAL PRI DOLAH 010</t>
  </si>
  <si>
    <t xml:space="preserve"> 1273 DOLE PRI LITIJI</t>
  </si>
  <si>
    <t>RAKITNICA 005A</t>
  </si>
  <si>
    <t xml:space="preserve"> 1331 DOLENJA VAS</t>
  </si>
  <si>
    <t>SREDNJI DOLIČ 001</t>
  </si>
  <si>
    <t xml:space="preserve"> 2382 MISLINJA</t>
  </si>
  <si>
    <t>DOLINA 048</t>
  </si>
  <si>
    <t>KOLOVEC 003</t>
  </si>
  <si>
    <t>SAVSKA CESTA 001</t>
  </si>
  <si>
    <t xml:space="preserve"> 4281 MOJSTRANA</t>
  </si>
  <si>
    <t>DRAGA 033A</t>
  </si>
  <si>
    <t xml:space="preserve"> 1319 DRAGA</t>
  </si>
  <si>
    <t>TANČA GORA 060</t>
  </si>
  <si>
    <t xml:space="preserve"> 8343 DRAGATUŠ</t>
  </si>
  <si>
    <t>JAZBINE 018A</t>
  </si>
  <si>
    <t xml:space="preserve"> 3222 DRAMLJE</t>
  </si>
  <si>
    <t>STANEČKA VAS 028</t>
  </si>
  <si>
    <t>POD GRADOM 196</t>
  </si>
  <si>
    <t>LAČJA VAS 032</t>
  </si>
  <si>
    <t>DREŽNICA 059</t>
  </si>
  <si>
    <t xml:space="preserve"> 5222 KOBARID</t>
  </si>
  <si>
    <t>CIGLENCE 043</t>
  </si>
  <si>
    <t xml:space="preserve"> 2241 SPODNJI DUPLEK</t>
  </si>
  <si>
    <t>BILJE 055</t>
  </si>
  <si>
    <t xml:space="preserve"> 5292 RENČE</t>
  </si>
  <si>
    <t>PLANICA 013</t>
  </si>
  <si>
    <t xml:space="preserve"> 2313 FRAM</t>
  </si>
  <si>
    <t>GORENJE PRI DIVAČI 055</t>
  </si>
  <si>
    <t xml:space="preserve"> 6215 DIVAČA</t>
  </si>
  <si>
    <t>MORAVČE PRI GABROVKI 054</t>
  </si>
  <si>
    <t xml:space="preserve"> 1274 GABROVKA</t>
  </si>
  <si>
    <t>ŠOBER 026A</t>
  </si>
  <si>
    <t xml:space="preserve"> 2354 BRESTERNICA</t>
  </si>
  <si>
    <t>PIRŠENBREG 018B</t>
  </si>
  <si>
    <t xml:space="preserve"> 8254 GLOBOKO</t>
  </si>
  <si>
    <t>GOLAVABUKA 047B</t>
  </si>
  <si>
    <t xml:space="preserve"> 2383 ŠMARTNO PRI SLOV. GRADCU</t>
  </si>
  <si>
    <t>TRATA 021</t>
  </si>
  <si>
    <t>PREŠERNOVA ULICA 017</t>
  </si>
  <si>
    <t>PETELINJEK 012</t>
  </si>
  <si>
    <t>HERCEGOVŠČAK 032B</t>
  </si>
  <si>
    <t>GORENJE JEZERO 040</t>
  </si>
  <si>
    <t xml:space="preserve"> 1384 GRAHOVO</t>
  </si>
  <si>
    <t>FLORJAN PRI GORNJEM GRADU 046</t>
  </si>
  <si>
    <t>PONGRAC 132A</t>
  </si>
  <si>
    <t>KUZMA 004</t>
  </si>
  <si>
    <t xml:space="preserve"> 9263 KUZMA</t>
  </si>
  <si>
    <t>PODZEMELJ 035</t>
  </si>
  <si>
    <t xml:space="preserve"> 8332 GRADAC</t>
  </si>
  <si>
    <t>TROBLJE 031A</t>
  </si>
  <si>
    <t>DOLNJA KOŠANA 006</t>
  </si>
  <si>
    <t xml:space="preserve"> 6256 KOŠANA</t>
  </si>
  <si>
    <t>GRAHOVO 088B</t>
  </si>
  <si>
    <t>GRGARSKE RAVNE 018A</t>
  </si>
  <si>
    <t>PEČOVNIK 039</t>
  </si>
  <si>
    <t>PEROVO 037</t>
  </si>
  <si>
    <t>DOBJE PRI PLANINI 009A</t>
  </si>
  <si>
    <t xml:space="preserve"> 3224 DOBJE PRI PLANINI</t>
  </si>
  <si>
    <t>HOČKO POHORJE 049</t>
  </si>
  <si>
    <t xml:space="preserve"> 2311 HOČE</t>
  </si>
  <si>
    <t>ZAKLANEC 022A</t>
  </si>
  <si>
    <t>HOTEDRŠICA 061A</t>
  </si>
  <si>
    <t xml:space="preserve"> 1372 HOTEDRŠICA</t>
  </si>
  <si>
    <t>KAL 013</t>
  </si>
  <si>
    <t>HRUŠEVJE 014</t>
  </si>
  <si>
    <t xml:space="preserve"> 6225 HRUŠEVJE</t>
  </si>
  <si>
    <t>LOKAVEC 176A</t>
  </si>
  <si>
    <t>MAISTROVA ULICA 030</t>
  </si>
  <si>
    <t>KOSOVELOVA ULICA 035</t>
  </si>
  <si>
    <t>BANIJA 004</t>
  </si>
  <si>
    <t>PUDOB 045</t>
  </si>
  <si>
    <t>GRAČIŠČE 013</t>
  </si>
  <si>
    <t>MALA GORIČICA 010</t>
  </si>
  <si>
    <t xml:space="preserve"> 1295 IVANČNA GORICA</t>
  </si>
  <si>
    <t>VELIČANE 004</t>
  </si>
  <si>
    <t xml:space="preserve"> 2259 IVANJKOVCI</t>
  </si>
  <si>
    <t>IVANOVCI 001</t>
  </si>
  <si>
    <t xml:space="preserve"> 9208 FOKOVCI</t>
  </si>
  <si>
    <t>MEDIJSKE TOPLICE 010</t>
  </si>
  <si>
    <t>BAREDI 020</t>
  </si>
  <si>
    <t>ZGORNJI JAKOBSKI DOL 007</t>
  </si>
  <si>
    <t xml:space="preserve"> 2222 JAKOBSKI DOL</t>
  </si>
  <si>
    <t>SUHI VRH 017</t>
  </si>
  <si>
    <t xml:space="preserve"> 2391 PREVALJE</t>
  </si>
  <si>
    <t>JANŽEVSKI VRH 048</t>
  </si>
  <si>
    <t>ČRNI VRH 028</t>
  </si>
  <si>
    <t xml:space="preserve"> 5274 ČRNI VRH NAD IDRIJO</t>
  </si>
  <si>
    <t>CANKARJEVA ULICA 006</t>
  </si>
  <si>
    <t>NA VASI 036</t>
  </si>
  <si>
    <t>IZLETNIŠKA ULICA 029</t>
  </si>
  <si>
    <t>CESTA V ROVTE 026</t>
  </si>
  <si>
    <t>KOMEN 014</t>
  </si>
  <si>
    <t xml:space="preserve"> 6223 KOMEN</t>
  </si>
  <si>
    <t>ZGORNJE JEZERSKO 150A</t>
  </si>
  <si>
    <t xml:space="preserve"> 4206 ZGORNJE JEZERSKO</t>
  </si>
  <si>
    <t>BRSC 022</t>
  </si>
  <si>
    <t xml:space="preserve"> 4201 ZGORNJA BESNICA</t>
  </si>
  <si>
    <t>SPUHLJA 033</t>
  </si>
  <si>
    <t>LAHOV GRABEN 010A</t>
  </si>
  <si>
    <t xml:space="preserve"> 3273 JURKLOŠTER</t>
  </si>
  <si>
    <t>JURŠINCI 019B</t>
  </si>
  <si>
    <t xml:space="preserve"> 2256 JURŠINCI</t>
  </si>
  <si>
    <t>BREZOVA 005</t>
  </si>
  <si>
    <t xml:space="preserve"> 3201 ŠMARTNO V ROŽNI DOLINI</t>
  </si>
  <si>
    <t>BRESTERNIŠKI VRH 068</t>
  </si>
  <si>
    <t>ZGORNJE PALOVČE 010</t>
  </si>
  <si>
    <t>TRG SVOBODE 023</t>
  </si>
  <si>
    <t xml:space="preserve"> 5213 KANAL</t>
  </si>
  <si>
    <t>KAPELE 024</t>
  </si>
  <si>
    <t xml:space="preserve"> 8258 KAPELE</t>
  </si>
  <si>
    <t>SPODNJA KAPLA 049</t>
  </si>
  <si>
    <t xml:space="preserve"> 2361 OŽBALT</t>
  </si>
  <si>
    <t>MUČENIŠKA ULICA 007</t>
  </si>
  <si>
    <t>KOBILJE 230</t>
  </si>
  <si>
    <t xml:space="preserve"> 9227 KOBILJE</t>
  </si>
  <si>
    <t>MAHOVNIK 090</t>
  </si>
  <si>
    <t>KOG 001</t>
  </si>
  <si>
    <t xml:space="preserve"> 2276 KOG</t>
  </si>
  <si>
    <t>PODGORJE 071</t>
  </si>
  <si>
    <t xml:space="preserve"> 6216 PODGORJE</t>
  </si>
  <si>
    <t>NADROŽICA 012</t>
  </si>
  <si>
    <t>KRIŽ 042D</t>
  </si>
  <si>
    <t>ULICA ISTRSKEGA ODREDA 002</t>
  </si>
  <si>
    <t>RUDARJEVO 006</t>
  </si>
  <si>
    <t>RESLJEVA CESTA 003</t>
  </si>
  <si>
    <t xml:space="preserve"> 8311 KOSTANJEVICA NA KRKI</t>
  </si>
  <si>
    <t>KOZJE 037</t>
  </si>
  <si>
    <t xml:space="preserve"> 3260 KOZJE</t>
  </si>
  <si>
    <t>OTLICA 039A</t>
  </si>
  <si>
    <t>KUTEŽEVO 018A</t>
  </si>
  <si>
    <t>KOLODVORSKA ULICA 001A</t>
  </si>
  <si>
    <t>KREPLJE 040</t>
  </si>
  <si>
    <t xml:space="preserve"> 6221 DUTOVLJE</t>
  </si>
  <si>
    <t>SENOŽETI 025</t>
  </si>
  <si>
    <t xml:space="preserve"> 1262 DOL PRI LJUBLJANI</t>
  </si>
  <si>
    <t>ILJAŠEVCI 063</t>
  </si>
  <si>
    <t xml:space="preserve"> 9242 KRIŽEVCI PRI LJUTOMERU</t>
  </si>
  <si>
    <t>KRIŽEVCI 136</t>
  </si>
  <si>
    <t xml:space="preserve"> 9206 KRIŽEVCI</t>
  </si>
  <si>
    <t>BINKELJ 002</t>
  </si>
  <si>
    <t>ZNOJILE PRI KRKI 021</t>
  </si>
  <si>
    <t xml:space="preserve"> 1301 KRKA</t>
  </si>
  <si>
    <t>PODNART 017</t>
  </si>
  <si>
    <t xml:space="preserve"> 4244 PODNART</t>
  </si>
  <si>
    <t>TRŠKA GORA 021</t>
  </si>
  <si>
    <t>SPODNJE VRTIČE 001D</t>
  </si>
  <si>
    <t xml:space="preserve"> 2201 ZGORNJA KUNGOTA</t>
  </si>
  <si>
    <t>BISTRIŠKA CESTA 009</t>
  </si>
  <si>
    <t>CESTA NA SVETINO 021</t>
  </si>
  <si>
    <t>DOLSKO 016</t>
  </si>
  <si>
    <t>KLOPCE 004</t>
  </si>
  <si>
    <t xml:space="preserve"> 8361 DVOR</t>
  </si>
  <si>
    <t>SPODNJI PORČIČ 022</t>
  </si>
  <si>
    <t>VAŠKA ULICA 101</t>
  </si>
  <si>
    <t>VAREJA 036</t>
  </si>
  <si>
    <t xml:space="preserve"> 2284 VIDEM PRI PTUJU</t>
  </si>
  <si>
    <t>ČRNEŠKA GORA 011</t>
  </si>
  <si>
    <t>OZELJAN 092</t>
  </si>
  <si>
    <t xml:space="preserve"> 5261 ŠEMPAS</t>
  </si>
  <si>
    <t>SAVA 038</t>
  </si>
  <si>
    <t xml:space="preserve"> 1282 SAVA</t>
  </si>
  <si>
    <t>TRG MARŠALA TITA 016</t>
  </si>
  <si>
    <t>CESTA V RASTKE 060</t>
  </si>
  <si>
    <t xml:space="preserve"> 3333 LJUBNO OB SAVINJI</t>
  </si>
  <si>
    <t>PODGRADJE 036</t>
  </si>
  <si>
    <t>MLAČE 035B</t>
  </si>
  <si>
    <t xml:space="preserve"> 3215 LOČE</t>
  </si>
  <si>
    <t>LOG POD MANGARTOM 056</t>
  </si>
  <si>
    <t xml:space="preserve"> 5231 LOG POD MANGARTOM</t>
  </si>
  <si>
    <t>ŠENTVID PRI GROBELNEM 030</t>
  </si>
  <si>
    <t xml:space="preserve"> 3231 GROBELNO</t>
  </si>
  <si>
    <t>NOTRANJSKA CESTA 081</t>
  </si>
  <si>
    <t>BISTRICA 004</t>
  </si>
  <si>
    <t>RADEŽ 010B</t>
  </si>
  <si>
    <t xml:space="preserve"> 1434 LOKA PRI ZIDANEM MOSTU</t>
  </si>
  <si>
    <t>LOKA PRI ŽUSMU 109</t>
  </si>
  <si>
    <t xml:space="preserve"> 3223 LOKA PRI ŽUSMU</t>
  </si>
  <si>
    <t>HRIB-LOŠKI POTOK 999</t>
  </si>
  <si>
    <t xml:space="preserve"> 1318 LOŠKI POTOK</t>
  </si>
  <si>
    <t>ROŽNIK 003</t>
  </si>
  <si>
    <t>KRNICA 038A</t>
  </si>
  <si>
    <t xml:space="preserve"> 3334 LUČE</t>
  </si>
  <si>
    <t>ČEPLJE 014</t>
  </si>
  <si>
    <t>ŠTATENBERG 090</t>
  </si>
  <si>
    <t xml:space="preserve"> 2321 MAKOLE</t>
  </si>
  <si>
    <t>ŽELJNE 086</t>
  </si>
  <si>
    <t>RADOSLAVCI 042A</t>
  </si>
  <si>
    <t xml:space="preserve"> 9243 MALA NEDELJA</t>
  </si>
  <si>
    <t>LABOR 047</t>
  </si>
  <si>
    <t xml:space="preserve"> 6273 MAREZIGE</t>
  </si>
  <si>
    <t>SOBETINCI 047</t>
  </si>
  <si>
    <t xml:space="preserve"> 2281 MARKOVCI</t>
  </si>
  <si>
    <t>NOVA VAS 068</t>
  </si>
  <si>
    <t xml:space="preserve"> 1385 NOVA VAS</t>
  </si>
  <si>
    <t>ŠKOFJELOŠKA CESTA 006</t>
  </si>
  <si>
    <t>ROPRETOVA CESTA 036A</t>
  </si>
  <si>
    <t>ULICA BELOKRANJSKEGA ODREDA 018</t>
  </si>
  <si>
    <t>ZAPUŽE 023</t>
  </si>
  <si>
    <t>TRG 002</t>
  </si>
  <si>
    <t xml:space="preserve"> 8216 MIRNA PEČ</t>
  </si>
  <si>
    <t>ZAVRŠE 049</t>
  </si>
  <si>
    <t>ŠERCERJEVO NASELJE 016</t>
  </si>
  <si>
    <t>MLINŠE 018</t>
  </si>
  <si>
    <t>GOLO 018</t>
  </si>
  <si>
    <t>KORITNO 028</t>
  </si>
  <si>
    <t xml:space="preserve"> 8261 JESENICE NA DOLENJSKEM</t>
  </si>
  <si>
    <t>PRELOGE 020</t>
  </si>
  <si>
    <t xml:space="preserve"> 8230 MOKRONOG</t>
  </si>
  <si>
    <t>KRANJČEVA ULICA 043</t>
  </si>
  <si>
    <t xml:space="preserve"> 9226 MORAVSKE TOPLICE</t>
  </si>
  <si>
    <t>DETELOVA CESTA 020</t>
  </si>
  <si>
    <t xml:space="preserve"> 1251 MORAVČE</t>
  </si>
  <si>
    <t>TOLMINSKI LOM 044</t>
  </si>
  <si>
    <t xml:space="preserve"> 5216 MOST NA SOČI</t>
  </si>
  <si>
    <t>ŠPITALIČ 033B</t>
  </si>
  <si>
    <t xml:space="preserve"> 1221 MOTNIK</t>
  </si>
  <si>
    <t>BREZJE 051</t>
  </si>
  <si>
    <t>PERNICE 021A</t>
  </si>
  <si>
    <t>NANOS 006A</t>
  </si>
  <si>
    <t>NEGOVA 003</t>
  </si>
  <si>
    <t xml:space="preserve"> 9245 SPODNJI IVANJCI</t>
  </si>
  <si>
    <t>GORJUŠE 015</t>
  </si>
  <si>
    <t>NA TRATAH 007</t>
  </si>
  <si>
    <t>SKORNO 019</t>
  </si>
  <si>
    <t xml:space="preserve"> 3327 ŠMARTNO OB PAKI</t>
  </si>
  <si>
    <t>GMAJNA 022</t>
  </si>
  <si>
    <t>CEROV LOG 151</t>
  </si>
  <si>
    <t>VUHRED 056</t>
  </si>
  <si>
    <t xml:space="preserve"> 2365 VUHRED</t>
  </si>
  <si>
    <t>LJUTOMERSKA CESTA 030</t>
  </si>
  <si>
    <t>RIBJEK 017</t>
  </si>
  <si>
    <t xml:space="preserve"> 1337 OSILNICA</t>
  </si>
  <si>
    <t>OREHEK 002A</t>
  </si>
  <si>
    <t>VRH PRI PAHI 019</t>
  </si>
  <si>
    <t>SEIDLOVA CESTA 022</t>
  </si>
  <si>
    <t>VRANJI VRH 007</t>
  </si>
  <si>
    <t xml:space="preserve"> 2214 SLADKI VRH</t>
  </si>
  <si>
    <t>KOPALIŠKA POT 002</t>
  </si>
  <si>
    <t>PROSEČKA VAS 055</t>
  </si>
  <si>
    <t xml:space="preserve"> 9202 MAČKOVCI</t>
  </si>
  <si>
    <t>PERNICA 024</t>
  </si>
  <si>
    <t xml:space="preserve"> 2231 PERNICA</t>
  </si>
  <si>
    <t>PESNICA PRI MARIBORU 039A</t>
  </si>
  <si>
    <t xml:space="preserve"> 2211 PESNICA PRI MARIBORU</t>
  </si>
  <si>
    <t>GARA 011</t>
  </si>
  <si>
    <t>PIŠECE 005</t>
  </si>
  <si>
    <t xml:space="preserve"> 8255 PIŠECE</t>
  </si>
  <si>
    <t>TRNJE 108</t>
  </si>
  <si>
    <t>PLANINA 111</t>
  </si>
  <si>
    <t xml:space="preserve"> 6232 PLANINA</t>
  </si>
  <si>
    <t>SLAP OB IDRIJCI 028</t>
  </si>
  <si>
    <t xml:space="preserve"> 5283 SLAP OB IDRIJCI</t>
  </si>
  <si>
    <t>GRAJSKI TRG 029</t>
  </si>
  <si>
    <t>NAD IZVIRI 006</t>
  </si>
  <si>
    <t xml:space="preserve"> 2204 MIKLAVŽ NA DRAVSKEM POLJU</t>
  </si>
  <si>
    <t>PODBOČJE 099</t>
  </si>
  <si>
    <t xml:space="preserve"> 8312 PODBOČJE</t>
  </si>
  <si>
    <t>PODBRDO 039</t>
  </si>
  <si>
    <t xml:space="preserve"> 5243 PODBRDO</t>
  </si>
  <si>
    <t>PODSREDA 006</t>
  </si>
  <si>
    <t xml:space="preserve"> 3257 PODSREDA</t>
  </si>
  <si>
    <t>PODGORJE 139</t>
  </si>
  <si>
    <t>PODKUM 010</t>
  </si>
  <si>
    <t xml:space="preserve"> 1414 PODKUM</t>
  </si>
  <si>
    <t>ZAKL 040</t>
  </si>
  <si>
    <t xml:space="preserve"> 2286 PODLEHNIK</t>
  </si>
  <si>
    <t>IMENSKA GORCA 015</t>
  </si>
  <si>
    <t>RDEČI BREG - DEL 049</t>
  </si>
  <si>
    <t>JAZBINA 009</t>
  </si>
  <si>
    <t>POLHOV GRADEC 013</t>
  </si>
  <si>
    <t>POLJANE NAD ŠKOFJO LOKO 059</t>
  </si>
  <si>
    <t xml:space="preserve"> 4223 POLJANE NAD ŠKOFJO LOKO</t>
  </si>
  <si>
    <t>STUDENICE 022</t>
  </si>
  <si>
    <t>BUKOVEC 002</t>
  </si>
  <si>
    <t xml:space="preserve"> 2314 ZGORNJA POLSKAVA</t>
  </si>
  <si>
    <t>POLŠNIK 035</t>
  </si>
  <si>
    <t xml:space="preserve"> 1272 POLŠNIK</t>
  </si>
  <si>
    <t>ZALOŽE 036A</t>
  </si>
  <si>
    <t>SLATINA PRI PONIKVI 047</t>
  </si>
  <si>
    <t>GORIŠKA CESTA 005</t>
  </si>
  <si>
    <t>MATKE 037A</t>
  </si>
  <si>
    <t>PREDGRAD 029</t>
  </si>
  <si>
    <t xml:space="preserve"> 8342 STARI TRG OB KOLPI</t>
  </si>
  <si>
    <t>ČELJE 050</t>
  </si>
  <si>
    <t xml:space="preserve"> 6255 PREM</t>
  </si>
  <si>
    <t>ULICA PADLIH BORCEV 007</t>
  </si>
  <si>
    <t xml:space="preserve"> 6258 PRESTRANEK</t>
  </si>
  <si>
    <t>PODGORA 044</t>
  </si>
  <si>
    <t xml:space="preserve"> 2394 KOTLJE</t>
  </si>
  <si>
    <t>SPODNJE TINSKO 029A</t>
  </si>
  <si>
    <t>PROSENJAKOVCI 067A</t>
  </si>
  <si>
    <t xml:space="preserve"> 9207 PROSENJAKOVCI - PARTOSFALVA</t>
  </si>
  <si>
    <t>DRAGOMELJ 020</t>
  </si>
  <si>
    <t>SELA 037</t>
  </si>
  <si>
    <t>CESTA 13. JULIJA 037</t>
  </si>
  <si>
    <t xml:space="preserve"> 1261 LJUBLJANA-DOBRUNJE</t>
  </si>
  <si>
    <t>CESTA TALCEV 105</t>
  </si>
  <si>
    <t>MOČILNO 007A</t>
  </si>
  <si>
    <t>BORAČEVA 040C</t>
  </si>
  <si>
    <t>SV. TRIJE KRALJI 031</t>
  </si>
  <si>
    <t>BODONCI 001A</t>
  </si>
  <si>
    <t xml:space="preserve"> 9265 BODONCI</t>
  </si>
  <si>
    <t>ZA GRADOM 029</t>
  </si>
  <si>
    <t>KRŽIŠČE 017</t>
  </si>
  <si>
    <t xml:space="preserve"> 8274 RAKA</t>
  </si>
  <si>
    <t>TRG PADLIH BORCEV 006</t>
  </si>
  <si>
    <t xml:space="preserve"> 1381 RAKEK</t>
  </si>
  <si>
    <t>GORENJA BREZOVICA 030</t>
  </si>
  <si>
    <t xml:space="preserve"> 1352 PRESERJE</t>
  </si>
  <si>
    <t>HAUPTMANCA 049</t>
  </si>
  <si>
    <t>GEDEROVCI 041</t>
  </si>
  <si>
    <t xml:space="preserve"> 9251 TIŠINA</t>
  </si>
  <si>
    <t>ŠTORJE 158</t>
  </si>
  <si>
    <t>POLJANE 051</t>
  </si>
  <si>
    <t xml:space="preserve"> 3332 REČICA OB SAVINJI</t>
  </si>
  <si>
    <t>TRUBARJEVO NABREŽJE 005</t>
  </si>
  <si>
    <t>REMŠNIK 065</t>
  </si>
  <si>
    <t>OPEKARSKA CESTA 004</t>
  </si>
  <si>
    <t>KORTINE 015C</t>
  </si>
  <si>
    <t xml:space="preserve"> 6275 ČRNI KAL</t>
  </si>
  <si>
    <t>ČAČA VAS 056</t>
  </si>
  <si>
    <t>ROGAŠOVCI 014B</t>
  </si>
  <si>
    <t xml:space="preserve"> 9262 ROGAŠOVCI</t>
  </si>
  <si>
    <t>TRLIČNO 023</t>
  </si>
  <si>
    <t xml:space="preserve"> 3252 ROGATEC</t>
  </si>
  <si>
    <t>ROVTE 162</t>
  </si>
  <si>
    <t xml:space="preserve"> 1373 ROVTE</t>
  </si>
  <si>
    <t>LOG 205</t>
  </si>
  <si>
    <t xml:space="preserve"> 2345 BISTRICA OB DRAVI</t>
  </si>
  <si>
    <t>DOLNJE CEROVO 004</t>
  </si>
  <si>
    <t xml:space="preserve"> 5211 KOJSKO</t>
  </si>
  <si>
    <t>SOVINJA PEČ 003</t>
  </si>
  <si>
    <t>SELCA 009</t>
  </si>
  <si>
    <t xml:space="preserve"> 4227 SELCA</t>
  </si>
  <si>
    <t>BREZJE PRI DOVŠKEM 033A</t>
  </si>
  <si>
    <t xml:space="preserve"> 8281 SENOVO</t>
  </si>
  <si>
    <t>DOLENJA VAS 001G</t>
  </si>
  <si>
    <t xml:space="preserve"> 6224 SENOŽEČE</t>
  </si>
  <si>
    <t>METNI VRH 013A</t>
  </si>
  <si>
    <t>SINJI VRH 001</t>
  </si>
  <si>
    <t xml:space="preserve"> 8344 VINICA</t>
  </si>
  <si>
    <t>MATERIJA 018</t>
  </si>
  <si>
    <t xml:space="preserve"> 6242 MATERIJA</t>
  </si>
  <si>
    <t>SELE 009A</t>
  </si>
  <si>
    <t>ZGORNJA BISTRICA 025</t>
  </si>
  <si>
    <t>ŠOLSKA ULICA 019</t>
  </si>
  <si>
    <t>LADRA 043</t>
  </si>
  <si>
    <t>CANKARJEVA CESTA 015</t>
  </si>
  <si>
    <t>SMUŠKA CESTA 159</t>
  </si>
  <si>
    <t xml:space="preserve"> 8333 SEMIČ</t>
  </si>
  <si>
    <t>TRENTA 008</t>
  </si>
  <si>
    <t xml:space="preserve"> 5232 SOČA</t>
  </si>
  <si>
    <t>PODGORSKA CESTA 021</t>
  </si>
  <si>
    <t xml:space="preserve"> 1317 SODRAŽICA</t>
  </si>
  <si>
    <t>SOLČAVA 016</t>
  </si>
  <si>
    <t>SPODNJA SORICA 016</t>
  </si>
  <si>
    <t xml:space="preserve"> 4229 SORICA</t>
  </si>
  <si>
    <t>MEJA 010</t>
  </si>
  <si>
    <t xml:space="preserve"> 4211 MAVČIČE</t>
  </si>
  <si>
    <t>SOVODENJ 023A</t>
  </si>
  <si>
    <t xml:space="preserve"> 4225 SOVODENJ</t>
  </si>
  <si>
    <t>SLOVENSKA CESTA 013</t>
  </si>
  <si>
    <t>STAHOVICA 010B</t>
  </si>
  <si>
    <t xml:space="preserve"> 1242 STAHOVICA</t>
  </si>
  <si>
    <t>STARA FUŽINA 216</t>
  </si>
  <si>
    <t xml:space="preserve"> 4265 BOHINJSKO JEZERO</t>
  </si>
  <si>
    <t>STARŠE 001A</t>
  </si>
  <si>
    <t xml:space="preserve"> 2205 STARŠE</t>
  </si>
  <si>
    <t>MOSTE 068E</t>
  </si>
  <si>
    <t xml:space="preserve"> 4274 ŽIROVNICA</t>
  </si>
  <si>
    <t>STOPERCE 013B</t>
  </si>
  <si>
    <t xml:space="preserve"> 2289 STOPERCE</t>
  </si>
  <si>
    <t>PANGRŠICA 014</t>
  </si>
  <si>
    <t>TOLSTI VRH P. R. NA K. - DEL 072</t>
  </si>
  <si>
    <t>PRI CERKVI-STRUGE 030</t>
  </si>
  <si>
    <t xml:space="preserve"> 1313 STRUGE</t>
  </si>
  <si>
    <t>SEČOVLJE 111</t>
  </si>
  <si>
    <t xml:space="preserve"> 6333 SEČOVLJE-SICCIOLE</t>
  </si>
  <si>
    <t>STUDENEC 050B</t>
  </si>
  <si>
    <t xml:space="preserve"> 8293 STUDENEC</t>
  </si>
  <si>
    <t>KAMNI VRH PRI AMBRUSU 012B</t>
  </si>
  <si>
    <t xml:space="preserve"> 1303 ZAGRADEC</t>
  </si>
  <si>
    <t>SELA PRI JUGORJU 014</t>
  </si>
  <si>
    <t xml:space="preserve"> 8331 SUHOR</t>
  </si>
  <si>
    <t>SV. ANA V SLOV. GORICAH 027</t>
  </si>
  <si>
    <t>MALNA 010</t>
  </si>
  <si>
    <t xml:space="preserve"> 2223 JUROVSKI DOL</t>
  </si>
  <si>
    <t>RUČIGAJEVA CESTA 042</t>
  </si>
  <si>
    <t>ZGORNJE DOBRENJE 009</t>
  </si>
  <si>
    <t>KAMENŠKO 006</t>
  </si>
  <si>
    <t>GORENJA BREZOVICA 053</t>
  </si>
  <si>
    <t>ŠENTJOŠT NAD HORJULOM 033</t>
  </si>
  <si>
    <t>NA TIČNICO 017</t>
  </si>
  <si>
    <t>ŠENTLAMBERT 019</t>
  </si>
  <si>
    <t>RAKOVNIK PRI ŠENTRUPERTU 018</t>
  </si>
  <si>
    <t>ŠENTPAVEL NA DOLENJSKEM 020A</t>
  </si>
  <si>
    <t>ŠKALE 074C</t>
  </si>
  <si>
    <t>ŠKOCJAN 035</t>
  </si>
  <si>
    <t xml:space="preserve"> 8275 ŠKOCJAN</t>
  </si>
  <si>
    <t>STUDENEC 009</t>
  </si>
  <si>
    <t>ŠMARSKA CESTA 003</t>
  </si>
  <si>
    <t xml:space="preserve"> 1291 ŠKOFLJICA</t>
  </si>
  <si>
    <t>ŠMARJE 089</t>
  </si>
  <si>
    <t>SOTENSKO PRI ŠMARJU 029</t>
  </si>
  <si>
    <t>ZAVRH POD ŠMARNO GORO 030</t>
  </si>
  <si>
    <t>ŠMARTNO NA POHORJU 024</t>
  </si>
  <si>
    <t>ČRNI POTOK 009A</t>
  </si>
  <si>
    <t xml:space="preserve"> 1275 ŠMARTNO PRI LITIJI</t>
  </si>
  <si>
    <t>HRUŠEVICA 040</t>
  </si>
  <si>
    <t xml:space="preserve"> 6222 ŠTANJEL</t>
  </si>
  <si>
    <t>MIKLAVŽ PRI TABORU 031</t>
  </si>
  <si>
    <t xml:space="preserve"> 3304 TABOR</t>
  </si>
  <si>
    <t>PARTIZANSKA CESTA 029</t>
  </si>
  <si>
    <t>ZAGORJE 053</t>
  </si>
  <si>
    <t>ROŽNIK 025</t>
  </si>
  <si>
    <t xml:space="preserve"> 1311 TURJAK</t>
  </si>
  <si>
    <t>FAMLJE 003</t>
  </si>
  <si>
    <t xml:space="preserve"> 6217 VREMSKI BRITOF</t>
  </si>
  <si>
    <t>TIŠINA 004</t>
  </si>
  <si>
    <t>ZATOLMIN 001</t>
  </si>
  <si>
    <t>KORAČICE 077</t>
  </si>
  <si>
    <t xml:space="preserve"> 2258 SVETI TOMAŽ</t>
  </si>
  <si>
    <t>TOMIŠELJ 001</t>
  </si>
  <si>
    <t>DOBINDOL 070</t>
  </si>
  <si>
    <t xml:space="preserve"> 8323 URŠNA SELA</t>
  </si>
  <si>
    <t>TOŠKO ČELO 016</t>
  </si>
  <si>
    <t>KNEZDOL 010D</t>
  </si>
  <si>
    <t>TREBELNO 041</t>
  </si>
  <si>
    <t xml:space="preserve"> 8231 TREBELNO</t>
  </si>
  <si>
    <t>VRHTREBNJE 021</t>
  </si>
  <si>
    <t>GORENJA TREBUŠA 036A</t>
  </si>
  <si>
    <t>KORITNICE 072</t>
  </si>
  <si>
    <t xml:space="preserve"> 6253 KNEŽAK</t>
  </si>
  <si>
    <t>TRNOVSKA VAS 045D</t>
  </si>
  <si>
    <t xml:space="preserve"> 2254 TRNOVSKA VAS</t>
  </si>
  <si>
    <t>TRNOVO 051</t>
  </si>
  <si>
    <t>PRVINE 003</t>
  </si>
  <si>
    <t xml:space="preserve"> 1222 TROJANE</t>
  </si>
  <si>
    <t>KOSTANJEVICA NA KRASU 028</t>
  </si>
  <si>
    <t xml:space="preserve"> 5296 KOSTANJEVICA NA KRASU</t>
  </si>
  <si>
    <t>KOROŠKA CESTA 060</t>
  </si>
  <si>
    <t>TRŽIŠČE 023</t>
  </si>
  <si>
    <t>LAZE V TUHINJU 003A</t>
  </si>
  <si>
    <t xml:space="preserve"> 1219 LAZE V TUHINJU</t>
  </si>
  <si>
    <t>TURJAK 017</t>
  </si>
  <si>
    <t>GLAVNA CESTA 001</t>
  </si>
  <si>
    <t>VAČE 051B</t>
  </si>
  <si>
    <t xml:space="preserve"> 1252 VAČE</t>
  </si>
  <si>
    <t>VELIKA LOKA 007</t>
  </si>
  <si>
    <t xml:space="preserve"> 8212 VELIKA LOKA</t>
  </si>
  <si>
    <t>TRGOVIŠČE 058</t>
  </si>
  <si>
    <t xml:space="preserve"> 2274 VELIKA NEDELJA</t>
  </si>
  <si>
    <t>VELIKA POLANA 105</t>
  </si>
  <si>
    <t xml:space="preserve"> 9225 VELIKA POLANA</t>
  </si>
  <si>
    <t>PRILESJE 025</t>
  </si>
  <si>
    <t>ORTNEK 008</t>
  </si>
  <si>
    <t xml:space="preserve"> 1316 ORTNEK</t>
  </si>
  <si>
    <t>VELIKI GABER 097</t>
  </si>
  <si>
    <t xml:space="preserve"> 8213 VELIKI GABER</t>
  </si>
  <si>
    <t>MALI KAMEN 038B</t>
  </si>
  <si>
    <t>PRISTAVA PRI LESKOVCU 017A</t>
  </si>
  <si>
    <t>ZGORNJI DRAŽEN VRH 037</t>
  </si>
  <si>
    <t xml:space="preserve"> 2213 ZGORNJA VELKA</t>
  </si>
  <si>
    <t>RAVNE 133</t>
  </si>
  <si>
    <t>ULICA TONČKE ČEČEVE 006</t>
  </si>
  <si>
    <t>BLAGUŠ 028</t>
  </si>
  <si>
    <t xml:space="preserve"> 9244 SVETI JURIJ OB ŠČAVNICI</t>
  </si>
  <si>
    <t>OBRTNIŠKA ULICA 002</t>
  </si>
  <si>
    <t xml:space="preserve"> 6240 KOZINA</t>
  </si>
  <si>
    <t>PODKLANEC 035</t>
  </si>
  <si>
    <t>MIKLAVŽ PRI ORMOŽU 013</t>
  </si>
  <si>
    <t>BUDANJE 141</t>
  </si>
  <si>
    <t>VRH PRI VIŠNJI GORI 038</t>
  </si>
  <si>
    <t xml:space="preserve"> 1294 VIŠNJA GORA</t>
  </si>
  <si>
    <t>NA VASI 018</t>
  </si>
  <si>
    <t xml:space="preserve"> 3205 VITANJE</t>
  </si>
  <si>
    <t>SELO PRI VODICAH 010</t>
  </si>
  <si>
    <t>PODNANOS 055</t>
  </si>
  <si>
    <t xml:space="preserve"> 5272 PODNANOS</t>
  </si>
  <si>
    <t>CESTA TALCEV 051</t>
  </si>
  <si>
    <t xml:space="preserve"> 3212 VOJNIK</t>
  </si>
  <si>
    <t>VOLČE 025</t>
  </si>
  <si>
    <t>SPODNJA VOLIČINA 096A</t>
  </si>
  <si>
    <t xml:space="preserve"> 2232 VOLIČINA</t>
  </si>
  <si>
    <t>VRANSKO 048</t>
  </si>
  <si>
    <t xml:space="preserve"> 3305 VRANSKO</t>
  </si>
  <si>
    <t>GRIŽE 014</t>
  </si>
  <si>
    <t>TRŽAŠKA CESTA 011</t>
  </si>
  <si>
    <t>VURMAT - DEL 044</t>
  </si>
  <si>
    <t>ZABUKOVJE NAD SEVNICO 039B</t>
  </si>
  <si>
    <t>PINTARJEVA CESTA 016</t>
  </si>
  <si>
    <t>HRASTOVEC 004A</t>
  </si>
  <si>
    <t xml:space="preserve"> 2283 ZAVRČ</t>
  </si>
  <si>
    <t>ŠENTJANŽ NAD DRAVČAMI 015</t>
  </si>
  <si>
    <t>SUŠAK 021</t>
  </si>
  <si>
    <t xml:space="preserve"> 6254 JELŠANE</t>
  </si>
  <si>
    <t>CESTA NA GORENJE 003A</t>
  </si>
  <si>
    <t xml:space="preserve"> 3214 ZREČE</t>
  </si>
  <si>
    <t>GRADIŠČE PRI MATERIJI 002</t>
  </si>
  <si>
    <t xml:space="preserve"> 6243 OBROV</t>
  </si>
  <si>
    <t>GOTOVLJE 177</t>
  </si>
  <si>
    <t>NA PLAVŽU 055</t>
  </si>
  <si>
    <t>ŽETALE 037</t>
  </si>
  <si>
    <t xml:space="preserve"> 2287 ŽETALE</t>
  </si>
  <si>
    <t>ČOHOVO 006</t>
  </si>
  <si>
    <t>NA STUDENCU 001</t>
  </si>
  <si>
    <t>ŽUPANČIČEVA ULICA 009</t>
  </si>
  <si>
    <t>ŠKOCJAN 33 E</t>
  </si>
  <si>
    <t>BENČIČEVA ULICA 002C</t>
  </si>
  <si>
    <t>VILHARJEVA ULICA 040A</t>
  </si>
  <si>
    <t>HLADNIKOVA CESTA 011</t>
  </si>
  <si>
    <t>KRAKOVSKA CESTA 018A</t>
  </si>
  <si>
    <t>ŠERCERJEVA CESTA 011</t>
  </si>
  <si>
    <t>VESLAŠKA PROMENADA 008</t>
  </si>
  <si>
    <t>RAZTEZ 001A</t>
  </si>
  <si>
    <t>PRILIPE 022A</t>
  </si>
  <si>
    <t>ČOPOVA ULICA 019</t>
  </si>
  <si>
    <t>NOTRANJSKA CESTA 056</t>
  </si>
  <si>
    <t>ULICA 21. OKTOBRA 010</t>
  </si>
  <si>
    <t>ULICA VLADIMIRJA DOLNIČARJA 011</t>
  </si>
  <si>
    <t>VELIKO MLAČEVO 061</t>
  </si>
  <si>
    <t>PODKRAJ 071A</t>
  </si>
  <si>
    <t>SREDNJA KANOMLJA 034A</t>
  </si>
  <si>
    <t>ZGORNJI PLAVŽ 012A</t>
  </si>
  <si>
    <t>REŠKA CESTA 005A</t>
  </si>
  <si>
    <t>CESTA NA RIŽANO 030</t>
  </si>
  <si>
    <t>LJUBLJANSKA CESTA 007</t>
  </si>
  <si>
    <t>KOKRA 042</t>
  </si>
  <si>
    <t xml:space="preserve"> 4205 PREDDVOR</t>
  </si>
  <si>
    <t>TRUBARJEVA ULICA 003</t>
  </si>
  <si>
    <t>KOLODVORSKA ULICA 007A</t>
  </si>
  <si>
    <t>SAVSKA CESTA 003</t>
  </si>
  <si>
    <t>NA PEČEH 010</t>
  </si>
  <si>
    <t>MOTA 076</t>
  </si>
  <si>
    <t>MAJŠPERK 004</t>
  </si>
  <si>
    <t xml:space="preserve"> 2323 PTUJSKA GORA</t>
  </si>
  <si>
    <t>CESTA XIV. DIVIZIJE 054</t>
  </si>
  <si>
    <t>ŠMARTNO 090</t>
  </si>
  <si>
    <t xml:space="preserve"> 1211 LJUBLJANA ŠMARTNO</t>
  </si>
  <si>
    <t>NASELJE BORISA KIDRIČA 002</t>
  </si>
  <si>
    <t>V SAVINJSKI GAJ 002</t>
  </si>
  <si>
    <t>VRANJI VRH 088</t>
  </si>
  <si>
    <t>BAKOVSKA ULICA 037</t>
  </si>
  <si>
    <t>SEIDLOVA CESTA 008</t>
  </si>
  <si>
    <t>OB RIBNIKU 001</t>
  </si>
  <si>
    <t>CANKARJEVA CESTA 022A</t>
  </si>
  <si>
    <t>RIBIŠKA POT 018</t>
  </si>
  <si>
    <t>TRŽAŠKA CESTA 088</t>
  </si>
  <si>
    <t>CESTA 8. AVGUSTA 011</t>
  </si>
  <si>
    <t>HOTEMEŽ 030</t>
  </si>
  <si>
    <t>PODGRAD 041</t>
  </si>
  <si>
    <t>MARIBORSKA CESTA 001</t>
  </si>
  <si>
    <t>LANCOVO 007A</t>
  </si>
  <si>
    <t>TRG 025</t>
  </si>
  <si>
    <t>OB DRAVI 009</t>
  </si>
  <si>
    <t>ZAVRATEC 034</t>
  </si>
  <si>
    <t>PARTIZANSKA ULICA 039</t>
  </si>
  <si>
    <t>SOŠKA CESTA 050</t>
  </si>
  <si>
    <t>VONARJE 013</t>
  </si>
  <si>
    <t xml:space="preserve"> 3253 PRISTAVA PRI MESTINJU</t>
  </si>
  <si>
    <t>SPODNJE GAMELJNE 062</t>
  </si>
  <si>
    <t>PRESERJE 009</t>
  </si>
  <si>
    <t>TRG 1. MAJA 007</t>
  </si>
  <si>
    <t>ZASAVSKA CESTA 001A</t>
  </si>
  <si>
    <t>ROČEVNICA 061</t>
  </si>
  <si>
    <t>CESTA NA JEZERO 007B</t>
  </si>
  <si>
    <t>POD DEBNIM VRHOM 010</t>
  </si>
  <si>
    <t>BLEGOŠKA ULICA 014</t>
  </si>
  <si>
    <t>GORICA PRI SLIVNICI 006A</t>
  </si>
  <si>
    <t>SINJA GORICA 057</t>
  </si>
  <si>
    <t>NASELJE SREČKA KOSOVELA 002B</t>
  </si>
  <si>
    <t>RUDNO 001A</t>
  </si>
  <si>
    <t>POT NA ROVT 009</t>
  </si>
  <si>
    <t>TRŽAŠKA CESTA 134</t>
  </si>
  <si>
    <t>POD GRADOM 167</t>
  </si>
  <si>
    <t>NA HERŠI 003</t>
  </si>
  <si>
    <t>JAMNIKARJEVA ULICA 101</t>
  </si>
  <si>
    <t>VITOVLJE 037</t>
  </si>
  <si>
    <t>DOLENJE 025A</t>
  </si>
  <si>
    <t>POTOK PRI DORNBERKU 030</t>
  </si>
  <si>
    <t>KERŠOVA ULICA 8</t>
  </si>
  <si>
    <t>GROHARJEVA 8</t>
  </si>
  <si>
    <t>CESTA V MESTNI LOG 047</t>
  </si>
  <si>
    <t>ŠMIHELSKA CESTA 14</t>
  </si>
  <si>
    <t>VINARSKA ULICA 014</t>
  </si>
  <si>
    <t>TUGOMERJEVA ULICA 16</t>
  </si>
  <si>
    <t>PODREČJE 010</t>
  </si>
  <si>
    <t>CELOVŠKA 135</t>
  </si>
  <si>
    <t>ULICA 15. MAJA 17</t>
  </si>
  <si>
    <t>PIVOLA 10</t>
  </si>
  <si>
    <t>KOŠTIALOVA ULICA 020</t>
  </si>
  <si>
    <t>CELOVŠKA CESTA 43</t>
  </si>
  <si>
    <t>SLOVENSKA VAS 5</t>
  </si>
  <si>
    <t>POVODJE 002</t>
  </si>
  <si>
    <t>SLOVENSKA ULICA 008</t>
  </si>
  <si>
    <t>METELKOVA ULICA 006</t>
  </si>
  <si>
    <t>POD PLEVNO 65</t>
  </si>
  <si>
    <t>KONGRESNI TRG 001</t>
  </si>
  <si>
    <t>PRISTANIŠKA ULICA 003</t>
  </si>
  <si>
    <t>JURČIČEVA ULICA 2</t>
  </si>
  <si>
    <t>NEUBERGERJEVA ULICA 025</t>
  </si>
  <si>
    <t>ZVEZDARSKA ULICA 001</t>
  </si>
  <si>
    <t>BORŠTNIKOV TRG 2</t>
  </si>
  <si>
    <t>NA RESI 001</t>
  </si>
  <si>
    <t>PEGAMOVA ULICA 12</t>
  </si>
  <si>
    <t>SLOMŠKOVA ULICA 7</t>
  </si>
  <si>
    <t>RIHARJEVA ULICA 3</t>
  </si>
  <si>
    <t>TRG ZBORA ODPOSLANCEV 62</t>
  </si>
  <si>
    <t>ŽUPANČIČEVA ULICA 010</t>
  </si>
  <si>
    <t>MANZIOLIJEV TRG 5</t>
  </si>
  <si>
    <t>PERIČEVA 7</t>
  </si>
  <si>
    <t>PUHOVA 4</t>
  </si>
  <si>
    <t>TITOVA CESTA 97</t>
  </si>
  <si>
    <t>ŽIDOVSKA STEZA 004</t>
  </si>
  <si>
    <t>VODNIKOVA CESTA 65</t>
  </si>
  <si>
    <t>STARI TRG 22</t>
  </si>
  <si>
    <t>ROZMANOVA ULICA 012</t>
  </si>
  <si>
    <t>ŽUPANČIČEVA ULICA 001</t>
  </si>
  <si>
    <t>STARETOVA ULICA 20</t>
  </si>
  <si>
    <t>TRG REPUBLIKE 3</t>
  </si>
  <si>
    <t>MIKLOŠIČEVA CESTA 16</t>
  </si>
  <si>
    <t>MIKLOŠIČEVA CESTA 002</t>
  </si>
  <si>
    <t>MUZEJSKI TRG 001</t>
  </si>
  <si>
    <t>MESTNI TRG 18</t>
  </si>
  <si>
    <t>SLOVENSKA CESTA 011</t>
  </si>
  <si>
    <t>KARUNOVA ULICA 014</t>
  </si>
  <si>
    <t>GREGORČIČEVA ULICA 003</t>
  </si>
  <si>
    <t>MESTNI TRG 17</t>
  </si>
  <si>
    <t>STOJNCI 34</t>
  </si>
  <si>
    <t>BELA CERKEV 19</t>
  </si>
  <si>
    <t>SEDEJEV TRG 8</t>
  </si>
  <si>
    <t>ULICA XXX. DIVIZIJE 13A</t>
  </si>
  <si>
    <t>PREŠERNOVA 17</t>
  </si>
  <si>
    <t xml:space="preserve"> 3000 CELJE </t>
  </si>
  <si>
    <t>LEVARJEVA 34</t>
  </si>
  <si>
    <t>STARI TRG 34</t>
  </si>
  <si>
    <t>VOŠNJAKOVA ULICA 5</t>
  </si>
  <si>
    <t>DOLENJSKA CESTA 40</t>
  </si>
  <si>
    <t>KOMENSKEGA ULICA 008</t>
  </si>
  <si>
    <t>TRG LEONA ŠTUKLJA 002</t>
  </si>
  <si>
    <t>VILHARJEVA ULICA 38</t>
  </si>
  <si>
    <t>VALVAZORJEVO NABREŽJE 2</t>
  </si>
  <si>
    <t>DUNAJSKA CESTA 405</t>
  </si>
  <si>
    <t>RADVANJSKA CESTA 43</t>
  </si>
  <si>
    <t>ŽUPANČIČEVA ULICA 3</t>
  </si>
  <si>
    <t xml:space="preserve"> 6330 PIRAN - PIRANO</t>
  </si>
  <si>
    <t>FRANKOLOVSKA ULICA 19</t>
  </si>
  <si>
    <t>VOJKOV DREVORED 7</t>
  </si>
  <si>
    <t>ROZMANOVA ULICA 12</t>
  </si>
  <si>
    <t>PARTIZANSKA CESTA 1</t>
  </si>
  <si>
    <t>KREKOV TRG 002</t>
  </si>
  <si>
    <t>NOVI TRG 5</t>
  </si>
  <si>
    <t>TRG ZMAGE 4</t>
  </si>
  <si>
    <t>VALVAZORJEV TRG 1</t>
  </si>
  <si>
    <t>CIRIL-METODOV TRG 19</t>
  </si>
  <si>
    <t>ŠTRANCARJEVA ULICA 8</t>
  </si>
  <si>
    <t>TRG PREKOMORSKIH BRIGAD 1</t>
  </si>
  <si>
    <t>CESTA 19. OKTOBRA 57</t>
  </si>
  <si>
    <t>JENKOVA CESTA 4</t>
  </si>
  <si>
    <t>TRŽAŠKA CESTA 11</t>
  </si>
  <si>
    <t>GLEDALIŠKA POT 3</t>
  </si>
  <si>
    <t>TRIGLAVSKA CESTA 016</t>
  </si>
  <si>
    <t>BELOKRIŠKA CESTA 56</t>
  </si>
  <si>
    <t>GALLUSOVA ULICA 2</t>
  </si>
  <si>
    <t>ULICA MARKA ŠLAJMERJA 011</t>
  </si>
  <si>
    <t>CARPACCIOV TRG 002</t>
  </si>
  <si>
    <t>OB RIBNIKU 47</t>
  </si>
  <si>
    <t>POLJANSKA CESTA 40</t>
  </si>
  <si>
    <t>TRG PREKOMORSKIH BRIGAD 007</t>
  </si>
  <si>
    <t>TRG RIVOLI 9</t>
  </si>
  <si>
    <t>KONGRESNI TRG 008</t>
  </si>
  <si>
    <t>NOVI TRG 2</t>
  </si>
  <si>
    <t>TOMŠIČEVA ULICA 012</t>
  </si>
  <si>
    <t>MIKLOŠIČEVA CESTA 26</t>
  </si>
  <si>
    <t>TRG FRANCOSKE REVOLUCIJE 006</t>
  </si>
  <si>
    <t>HRUŠEVSKA CESTA 66</t>
  </si>
  <si>
    <t>UL. NIKOLE TESLE 19</t>
  </si>
  <si>
    <t>JURŠINCI 3B</t>
  </si>
  <si>
    <t>ULICA JANEZA PAVLA II 013</t>
  </si>
  <si>
    <t>STARI TRG 021</t>
  </si>
  <si>
    <t>ULICA IVANA REGENTA 2</t>
  </si>
  <si>
    <t>EIPPROVA ULICA 19</t>
  </si>
  <si>
    <t>JADRANSKA ULICA 4</t>
  </si>
  <si>
    <t>ULICA OTONA ŽUPANČIČA 1</t>
  </si>
  <si>
    <t>DRAVSKA ULICA 2</t>
  </si>
  <si>
    <t>MAISTROVA ULICA 13</t>
  </si>
  <si>
    <t>OB ŽICI 3</t>
  </si>
  <si>
    <t>PREDMEJA 106</t>
  </si>
  <si>
    <t>BUTAJNOVA 51</t>
  </si>
  <si>
    <t>STARA GORA 13</t>
  </si>
  <si>
    <t xml:space="preserve"> 9244 SV. JURIJ OB ŠČAVNICI</t>
  </si>
  <si>
    <t>GRADEŽ 028</t>
  </si>
  <si>
    <t>CIRKULANE 40A</t>
  </si>
  <si>
    <t>RIKLIJEVA CESTA 022</t>
  </si>
  <si>
    <t>JURČIČEVA ULICA 4</t>
  </si>
  <si>
    <t>KOTNIKOVA ULICA 15</t>
  </si>
  <si>
    <t>VAČE 010</t>
  </si>
  <si>
    <t>FALSKA CESTA 24</t>
  </si>
  <si>
    <t>NA JAMI 011</t>
  </si>
  <si>
    <t>KOTNIKOVA ULICA 017</t>
  </si>
  <si>
    <t>TRG PREKOMORSKIH BRIGAD 001</t>
  </si>
  <si>
    <t>ULICA TALCEV 20</t>
  </si>
  <si>
    <t>ČOPOVA ULICA 11</t>
  </si>
  <si>
    <t>RJAVA CESTA 6</t>
  </si>
  <si>
    <t xml:space="preserve"> 1260 LJUBLJANA</t>
  </si>
  <si>
    <t>VILHARJEVA CESTA 37</t>
  </si>
  <si>
    <t>DRAGATUŠ 5 A</t>
  </si>
  <si>
    <t>BELOKRANJSKA ULICA 6</t>
  </si>
  <si>
    <t>LANCOVA VAS 044A</t>
  </si>
  <si>
    <t>DVORSKI TRG 18</t>
  </si>
  <si>
    <t>PAJERJEVA ULICA 12</t>
  </si>
  <si>
    <t xml:space="preserve"> 4208 ŠENČUR</t>
  </si>
  <si>
    <t>KERSNIKOVA 4</t>
  </si>
  <si>
    <t>ŽIDOVSKA ULICA 001</t>
  </si>
  <si>
    <t>ERJAVČEVA ULICA 20</t>
  </si>
  <si>
    <t>VALVASORJEVA ULICA 42</t>
  </si>
  <si>
    <t>ULICA GRADNIKOVE BRIGADE 25</t>
  </si>
  <si>
    <t>BOHINJSKA ČEŠNJICA 030</t>
  </si>
  <si>
    <t xml:space="preserve"> 4267 SREDNJA VAS PRI BOHINJU</t>
  </si>
  <si>
    <t>VETRINJSKA ULICA 30</t>
  </si>
  <si>
    <t>KOMEN 118</t>
  </si>
  <si>
    <t>POHORSKA CESTA 21</t>
  </si>
  <si>
    <t>FALSKA CESTA 015</t>
  </si>
  <si>
    <t>PRELOVČEVA ULICA 2</t>
  </si>
  <si>
    <t>STRMOV 7</t>
  </si>
  <si>
    <t>GORNJI TRG 023</t>
  </si>
  <si>
    <t>VOJKOVA ULICA 017</t>
  </si>
  <si>
    <t>OROŽNOVA ULICA 7</t>
  </si>
  <si>
    <t>GLAVNA ULICA 28</t>
  </si>
  <si>
    <t xml:space="preserve"> 9220 LENDAVA</t>
  </si>
  <si>
    <t>BRILEJEVA ULICA 14</t>
  </si>
  <si>
    <t>MASARYKOVA CESTA 14</t>
  </si>
  <si>
    <t>ULICA II. PREKOMORSKE BRIGADE 069</t>
  </si>
  <si>
    <t xml:space="preserve"> 6000 KOPER - CAPODISTRIA </t>
  </si>
  <si>
    <t>HRIBARJEVO NABREŽJE 13</t>
  </si>
  <si>
    <t>CANKARJEVA CESTA 1</t>
  </si>
  <si>
    <t>VODNIKOVA 28</t>
  </si>
  <si>
    <t>BEETHOVNOVA ULICA 008</t>
  </si>
  <si>
    <t>MASARYKOVA CESTA 024</t>
  </si>
  <si>
    <t>OPEKARSKA ULICA 1</t>
  </si>
  <si>
    <t>LJUBLJANSKA ULICA 4</t>
  </si>
  <si>
    <t>TINJAN 099</t>
  </si>
  <si>
    <t xml:space="preserve"> 6281 ŠKOFIJE</t>
  </si>
  <si>
    <t>NOVA POT 142</t>
  </si>
  <si>
    <t>ULICA ŠTEFANA KOVAČA 73</t>
  </si>
  <si>
    <t xml:space="preserve"> 9224 TURNIŠČE</t>
  </si>
  <si>
    <t>TOMAŽIČEVA ULICA 15</t>
  </si>
  <si>
    <t>OREHOVICA 41</t>
  </si>
  <si>
    <t>TRNOVELJSKA CESTA 2 C</t>
  </si>
  <si>
    <t>MARKOVCI 33</t>
  </si>
  <si>
    <t>ANDRAŽ 9</t>
  </si>
  <si>
    <t>PREŠERNOVA CESTA 007</t>
  </si>
  <si>
    <t>SEJMIŠČE 3</t>
  </si>
  <si>
    <t>BETNAVSKA CESTA 011</t>
  </si>
  <si>
    <t>ZABREZNICA 4</t>
  </si>
  <si>
    <t>TRG 4. JULIJA 7</t>
  </si>
  <si>
    <t>SAVSKA LOKA 4</t>
  </si>
  <si>
    <t>BALOS 4</t>
  </si>
  <si>
    <t>TRG MARŠALA TITA 8</t>
  </si>
  <si>
    <t>DOVCE 42</t>
  </si>
  <si>
    <t>1381 RAKEK</t>
  </si>
  <si>
    <t>MENGEŠKA CESTA 9</t>
  </si>
  <si>
    <t>1236 TRZIN</t>
  </si>
  <si>
    <t>GORNJI TRG 24</t>
  </si>
  <si>
    <t>VEGOVA ULICA 005</t>
  </si>
  <si>
    <t>GERBIČEVA ULICA 019</t>
  </si>
  <si>
    <t>VEVŠKA CESTA 052</t>
  </si>
  <si>
    <t xml:space="preserve"> 1260 LJUBLJANA-POLJE</t>
  </si>
  <si>
    <t>KVEDROVA CESTA 25</t>
  </si>
  <si>
    <t>KOROŠKA CESTA 050</t>
  </si>
  <si>
    <t>CERKVENA ULICA 6</t>
  </si>
  <si>
    <t>JUROVSKI DOL 001</t>
  </si>
  <si>
    <t>PREŠERNOVA ULICA 20</t>
  </si>
  <si>
    <t>MALA VAS 12</t>
  </si>
  <si>
    <t>PODVINJE 31</t>
  </si>
  <si>
    <t>ULICA VOJANA REHARJA 004</t>
  </si>
  <si>
    <t>TRG SVOBODE 006</t>
  </si>
  <si>
    <t>ULICA 11. NOVEMBRA 24</t>
  </si>
  <si>
    <t>LEVSTIKOVA ULICA 7</t>
  </si>
  <si>
    <t>DOLENJA VAS PRI KRŠKEM 88</t>
  </si>
  <si>
    <t>GREGORČIČEVA ULICA 21</t>
  </si>
  <si>
    <t>PREŽIHOVA ULICA 7</t>
  </si>
  <si>
    <t>SPODNJI TRG 14</t>
  </si>
  <si>
    <t xml:space="preserve"> 4220 ŠKOFJA LOKA </t>
  </si>
  <si>
    <t>MALIJA 62</t>
  </si>
  <si>
    <t>MUČENIŠKA ULICA 15</t>
  </si>
  <si>
    <t>SV. ANTON 1</t>
  </si>
  <si>
    <t>CESTA ZORE PERELLO-GODINA 3</t>
  </si>
  <si>
    <t>TRG IZGNANCEV 012</t>
  </si>
  <si>
    <t>AŠKERČEVA 9</t>
  </si>
  <si>
    <t>PODGORNIKOVA ULICA 3</t>
  </si>
  <si>
    <t>ŽIŽKI 98B</t>
  </si>
  <si>
    <t xml:space="preserve">VOLČE 123 </t>
  </si>
  <si>
    <t>5220 TOLMIN</t>
  </si>
  <si>
    <t>DOLENČEVA ULICA 1</t>
  </si>
  <si>
    <t>PIPANOVA CESTA 43</t>
  </si>
  <si>
    <t>VEVŠKA CESTA 52</t>
  </si>
  <si>
    <t>KREKOV TRG 2</t>
  </si>
  <si>
    <t>BEZJAKOVA ULICA 004</t>
  </si>
  <si>
    <t>PETROVČE 1</t>
  </si>
  <si>
    <t xml:space="preserve"> 3301 PETROVČE</t>
  </si>
  <si>
    <t>VRHPOLJE 47</t>
  </si>
  <si>
    <t>TRG ETBINA KRISTANA 001</t>
  </si>
  <si>
    <t>MARTINČEV TRG 5</t>
  </si>
  <si>
    <t>LJUBLJANSKA CESTA 21</t>
  </si>
  <si>
    <t>SEVNO 20</t>
  </si>
  <si>
    <t xml:space="preserve">KOLODVORSKA ULICA 002 </t>
  </si>
  <si>
    <t>CESTA KOMANDANTA STANETA 2</t>
  </si>
  <si>
    <t>TRŽAŠKA CESTA 027</t>
  </si>
  <si>
    <t xml:space="preserve">MAREZIGE 024 </t>
  </si>
  <si>
    <t>SAVSKA CESTA 34</t>
  </si>
  <si>
    <t xml:space="preserve">TRUBARJEVA CESTA 013 </t>
  </si>
  <si>
    <t>TRG 2 A</t>
  </si>
  <si>
    <t>JADRANSKA ULICA 017</t>
  </si>
  <si>
    <t>POLENA 006</t>
  </si>
  <si>
    <t>CESTA BORISA KIDRIČA 11A</t>
  </si>
  <si>
    <t>PREŠERNOVA ULICA 4</t>
  </si>
  <si>
    <t>TRG SVOBODE 018</t>
  </si>
  <si>
    <t>POBREŠKA CESTA 020</t>
  </si>
  <si>
    <t>PODLIMBARSKEGA POT 004</t>
  </si>
  <si>
    <t>RIMSKA CESTA 022</t>
  </si>
  <si>
    <t>NAZORJEVA ULICA 012</t>
  </si>
  <si>
    <t>TRG PADLIH BORCEV 2</t>
  </si>
  <si>
    <t>SLOVENSKOGORIŠKA CESTA 18</t>
  </si>
  <si>
    <t>ŠKOFJELOŠKA CESTA 6</t>
  </si>
  <si>
    <t>STARA CESTA 50</t>
  </si>
  <si>
    <t>VELIKA NEDELJA 7</t>
  </si>
  <si>
    <t>CESTA 9. AVGUSTA 1</t>
  </si>
  <si>
    <t>PODBOČJE 001</t>
  </si>
  <si>
    <t>STIČNA 11</t>
  </si>
  <si>
    <t>MIGOJNICE 6</t>
  </si>
  <si>
    <t>KASAZE 48</t>
  </si>
  <si>
    <t>LOKEV 139</t>
  </si>
  <si>
    <t xml:space="preserve"> 6219 LOKEV</t>
  </si>
  <si>
    <t>MALA KOSTREVNICA 10A</t>
  </si>
  <si>
    <t>IŽANSKA CESTA 261A</t>
  </si>
  <si>
    <t>BARVARSKA STEZA 009</t>
  </si>
  <si>
    <t>CESTA VIKTORJA SVETINA 12</t>
  </si>
  <si>
    <t>METELKOVA ULICA 7B</t>
  </si>
  <si>
    <t>DUNAJSKA CESTA 50</t>
  </si>
  <si>
    <t>VERDIJEVA ULICA 003</t>
  </si>
  <si>
    <t>TRG TONETA ČUFARJA 4</t>
  </si>
  <si>
    <t>MALGAJEVA ULICA 007</t>
  </si>
  <si>
    <t>AŠKERČEVA CESTA 2</t>
  </si>
  <si>
    <t>ULICA KNEZA KOCLJA 009</t>
  </si>
  <si>
    <t>HUDOVERNIKOVA 8</t>
  </si>
  <si>
    <t>BOROVŠKA CESTA 81</t>
  </si>
  <si>
    <t>GORENJSKA CESTA 25</t>
  </si>
  <si>
    <t>PREDGRAD 35</t>
  </si>
  <si>
    <t>MIKLAVŽ PRI ORMOŽU 35</t>
  </si>
  <si>
    <t>MOŠČANCI 36A</t>
  </si>
  <si>
    <t>DOVJE 109</t>
  </si>
  <si>
    <t>ULICA HEROJA ZIDANŠKA 13</t>
  </si>
  <si>
    <t>PREŠERNOVA ULICA 1</t>
  </si>
  <si>
    <t>VRTAČA 7 A</t>
  </si>
  <si>
    <t>BEZENA 17A</t>
  </si>
  <si>
    <t>ŠOLSKA ULICA 015</t>
  </si>
  <si>
    <t>KRIŽEVNIŠKA ULICA 2</t>
  </si>
  <si>
    <t>KAMNIŠKA ULICA 2</t>
  </si>
  <si>
    <t>TRG SVOBODE 09</t>
  </si>
  <si>
    <t>ZDRAVILIŠKI TRG 8</t>
  </si>
  <si>
    <t xml:space="preserve"> 8350 DOLENJSKE TOPLICE</t>
  </si>
  <si>
    <t>ROŠNJA 40</t>
  </si>
  <si>
    <t>LONČARSKA ULICA 64</t>
  </si>
  <si>
    <t>GLAZERJEVA ULICA 29</t>
  </si>
  <si>
    <t>TRŽAŠKA CESTA 49</t>
  </si>
  <si>
    <t>BISTRIŠKA CESTA 091</t>
  </si>
  <si>
    <t>JEVNICA 036</t>
  </si>
  <si>
    <t xml:space="preserve"> 1281 KRESNICE</t>
  </si>
  <si>
    <t xml:space="preserve">BELOKRANJSKA ULICA 006 </t>
  </si>
  <si>
    <t>KAMNIŠKA ULICA 034</t>
  </si>
  <si>
    <t xml:space="preserve"> CESTA II 036</t>
  </si>
  <si>
    <t>SPODNJI HOTIČ 019</t>
  </si>
  <si>
    <t>KIDRIČEVA ULICA 002</t>
  </si>
  <si>
    <t>POD HRUŠKO 4</t>
  </si>
  <si>
    <t>GRAJSKA CESTA 010</t>
  </si>
  <si>
    <t>ARTIČE 38</t>
  </si>
  <si>
    <t>VINICA 044</t>
  </si>
  <si>
    <t>GLAVNI TRG 2</t>
  </si>
  <si>
    <t>PARTIZANSKA CESTA 054</t>
  </si>
  <si>
    <t>POLJANSKA CESTA 26</t>
  </si>
  <si>
    <t xml:space="preserve"> 1000LJUBLJANA</t>
  </si>
  <si>
    <t>VIPAVSKA CESTA 003</t>
  </si>
  <si>
    <t>KOLODVORSKA 17</t>
  </si>
  <si>
    <t xml:space="preserve"> 1320 RIBNICA</t>
  </si>
  <si>
    <t>GRAMSCIJEVA ULICA 4</t>
  </si>
  <si>
    <t>CESTA NA ROŽNIK 4</t>
  </si>
  <si>
    <t>VIDOVDANSKA CESTA 2</t>
  </si>
  <si>
    <t>ULICA 27. DECEMBRA 2</t>
  </si>
  <si>
    <t>DUNAJSKA CESTA 367</t>
  </si>
  <si>
    <t>1231 LJUBLJANA-ČRNUČE</t>
  </si>
  <si>
    <t>PRUŠNIKOVA ULICA 099</t>
  </si>
  <si>
    <t>TYRŠEVA ULICA 23</t>
  </si>
  <si>
    <t>NEDELJSKA VAS 13</t>
  </si>
  <si>
    <t>CESTA BORISA KIDRIČA 37C</t>
  </si>
  <si>
    <t xml:space="preserve"> SLOVENSKI JAVORNIK</t>
  </si>
  <si>
    <t>ULICA PREKMURSKE ČETE 23</t>
  </si>
  <si>
    <t>BREZINSKA POT 9</t>
  </si>
  <si>
    <t>NAD MLINI 50</t>
  </si>
  <si>
    <t>TOMŠIČEVA ULICA 12</t>
  </si>
  <si>
    <t>GLAVNI TRG 4</t>
  </si>
  <si>
    <t>PUGLJEVA ULICA 4</t>
  </si>
  <si>
    <t>ZIHERLOVA ULICA 6</t>
  </si>
  <si>
    <t>SLOVENSKA CESTA 44</t>
  </si>
  <si>
    <t xml:space="preserve"> 2277 SREDIŠČE OB DRAVI</t>
  </si>
  <si>
    <t>ULICA OKTOBRSKE REVOLUCIJE 1</t>
  </si>
  <si>
    <t xml:space="preserve">MASARYKOVA CESTA 24 </t>
  </si>
  <si>
    <t>SAVSKA 34</t>
  </si>
  <si>
    <t>ULICA SVOBODE 81</t>
  </si>
  <si>
    <t>PETROV TRG 7</t>
  </si>
  <si>
    <t xml:space="preserve"> 3311 ŠEMPETER V SAVINJSKI DOLINI</t>
  </si>
  <si>
    <t>PLANINSKA CESTA 29</t>
  </si>
  <si>
    <t xml:space="preserve"> 1231 LJUBLJANA - ČRNUČE</t>
  </si>
  <si>
    <t>JEZERSKA CESTA 41</t>
  </si>
  <si>
    <t>CESTA BRATSTVA IN ENOTNOSTI 23</t>
  </si>
  <si>
    <t>KRIŽEVNIŠKA ULICA 1</t>
  </si>
  <si>
    <t>ŽIČKA CESTA 4A</t>
  </si>
  <si>
    <t>VOLARIČEVA ULICA 9</t>
  </si>
  <si>
    <t>TRG GENERALA MAISTRA 1</t>
  </si>
  <si>
    <t>BLEIWEISOVA CESTA 36</t>
  </si>
  <si>
    <t>BODEŠČE 12</t>
  </si>
  <si>
    <t>TRŽAŠKA CESTA 023</t>
  </si>
  <si>
    <t>ZIHERLOVA ULICA 8</t>
  </si>
  <si>
    <t>ŠMARTINSKA CESTA 24</t>
  </si>
  <si>
    <t>METELKOVA ULICA 6</t>
  </si>
  <si>
    <t>VIDEM 2A</t>
  </si>
  <si>
    <t>GORNJE RETJE 3</t>
  </si>
  <si>
    <t>OB ŽELEZNICI 8</t>
  </si>
  <si>
    <t>ZA POVRTMI 4</t>
  </si>
  <si>
    <t>KRAŠKA CESTA 65</t>
  </si>
  <si>
    <t>REŠKA CESTA 16</t>
  </si>
  <si>
    <t>OPEKARSKA ULICA 10</t>
  </si>
  <si>
    <t>DIMIČEVA ULICA 10</t>
  </si>
  <si>
    <t>NOVA ULICA 5</t>
  </si>
  <si>
    <t xml:space="preserve"> BAKOVCI</t>
  </si>
  <si>
    <t>PREŠERNOVA ULICA 025</t>
  </si>
  <si>
    <t>PRVAČINA 48</t>
  </si>
  <si>
    <t xml:space="preserve"> 5297 PRVAČINA</t>
  </si>
  <si>
    <t>SLOVENSKA CESTA 12</t>
  </si>
  <si>
    <t>ŠKALE 85 B</t>
  </si>
  <si>
    <t>NUSDORFERJEVA ULICA 17</t>
  </si>
  <si>
    <t>LITIJSKA CESTA 081A</t>
  </si>
  <si>
    <t>ROJČEVA ULICA 015</t>
  </si>
  <si>
    <t>PARTIZANSKA CESTA 12</t>
  </si>
  <si>
    <t>POT V GAJ 24</t>
  </si>
  <si>
    <t>VANČA VAS 67A</t>
  </si>
  <si>
    <t>ŽIVINOZDRAVSKA ULICA 003</t>
  </si>
  <si>
    <t>KAVČIČEVA 4</t>
  </si>
  <si>
    <t>VRANSKO 031A</t>
  </si>
  <si>
    <t>ZAVETIŠKA ULICA 007</t>
  </si>
  <si>
    <t>METELKOVA 2</t>
  </si>
  <si>
    <t>PARMOVA ULICA 43</t>
  </si>
  <si>
    <t>LINHARTOV TRG 1</t>
  </si>
  <si>
    <t xml:space="preserve"> 4240 RADOVLJICA </t>
  </si>
  <si>
    <t>BEETHOVNOVA ULICA 9</t>
  </si>
  <si>
    <t>BEZENŠKOVA ULICA 018</t>
  </si>
  <si>
    <t>CESTA NA ROGLO 013</t>
  </si>
  <si>
    <t>PARMOVA ULICA 41</t>
  </si>
  <si>
    <t>CESTA IX. KORPUSA 54</t>
  </si>
  <si>
    <t>KOROŠKA CESTA 63</t>
  </si>
  <si>
    <t>RUSJANOV TRG 10</t>
  </si>
  <si>
    <t>MAJARONOVA ULICA 16</t>
  </si>
  <si>
    <t>VOGELNA ULICA 004</t>
  </si>
  <si>
    <t>BAZOVIŠKA ULICA 9</t>
  </si>
  <si>
    <t>TRG MLADOSTI 3</t>
  </si>
  <si>
    <t>OB GOZDU 011</t>
  </si>
  <si>
    <t>V MURGLAH 133</t>
  </si>
  <si>
    <t>BREGINJ 103</t>
  </si>
  <si>
    <t xml:space="preserve"> 5223 BREGINJ</t>
  </si>
  <si>
    <t>LJUBLJANSKA CESTA 012F</t>
  </si>
  <si>
    <t xml:space="preserve"> 1236 TRZIN</t>
  </si>
  <si>
    <t>BABINCI 20</t>
  </si>
  <si>
    <t>ŠAFARSKO 42</t>
  </si>
  <si>
    <t xml:space="preserve"> 9246 RAZKRIŽJE</t>
  </si>
  <si>
    <t>BORŠTNIKOVA ULICA 110</t>
  </si>
  <si>
    <t>SPODNJA SORICA 18</t>
  </si>
  <si>
    <t>TOPNIŠKA ULICA 33A</t>
  </si>
  <si>
    <t>SREDNJE GAMELJNE 047D</t>
  </si>
  <si>
    <t xml:space="preserve"> 1211 LJUBLJANA</t>
  </si>
  <si>
    <t>GLAVNI TRG 006</t>
  </si>
  <si>
    <t>EINSPIELERJEVA ULICA 6</t>
  </si>
  <si>
    <t>HRUŠEVSKA CESTA 066</t>
  </si>
  <si>
    <t>GREGORČIČEVA ULICA 3</t>
  </si>
  <si>
    <t>JARŠKA CESTA 014</t>
  </si>
  <si>
    <t>SNEBERSKA CESTA 33</t>
  </si>
  <si>
    <t>DILANČEVA 1</t>
  </si>
  <si>
    <t>FILOVCI 20</t>
  </si>
  <si>
    <t>GOSPOSVETSKA CESTA 87B</t>
  </si>
  <si>
    <t>ROŽNA DOLINA CESTA II/9</t>
  </si>
  <si>
    <t>PODGORJE 95</t>
  </si>
  <si>
    <t>GOSPOSVETSKA CESTA 83</t>
  </si>
  <si>
    <t>GRAJSKI TRG 1</t>
  </si>
  <si>
    <t>OB POTOKU 34</t>
  </si>
  <si>
    <t>PODGOZD 5</t>
  </si>
  <si>
    <t>KRIŽEVNIŠKA ULICA 002</t>
  </si>
  <si>
    <t>ULICA LIZIKE JANČAR 1</t>
  </si>
  <si>
    <t>VELIKI BAN 3</t>
  </si>
  <si>
    <t>STARE ŽAGE 18</t>
  </si>
  <si>
    <t>KOPRIVNIK 013</t>
  </si>
  <si>
    <t>IŽANSKA CESTA 303</t>
  </si>
  <si>
    <t>GORNJI TRG 16</t>
  </si>
  <si>
    <t>KOMENSKEGA ULICA 12</t>
  </si>
  <si>
    <t>ULICA JANEZA PAVLA II. 5</t>
  </si>
  <si>
    <t>TABOR 8</t>
  </si>
  <si>
    <t>MIKLOŠIČEVA ULICA 004</t>
  </si>
  <si>
    <t>PARTIZANSKA CESTA 005</t>
  </si>
  <si>
    <t>CANKARJEVA CESTA 011</t>
  </si>
  <si>
    <t>BANIJA 82</t>
  </si>
  <si>
    <t>KOROŠKA CESTA 8</t>
  </si>
  <si>
    <t>TURJAŠKA ULICA 001</t>
  </si>
  <si>
    <t>PRVOMAJSKI TRG 002</t>
  </si>
  <si>
    <t>ADAMIČEVA CESTA 16</t>
  </si>
  <si>
    <t>GLAVNA ULICA 2</t>
  </si>
  <si>
    <t>CESTA ZORE PERELLO-GODINA 003</t>
  </si>
  <si>
    <t>ULICA GRADNIKOVE BRIGADE 025</t>
  </si>
  <si>
    <t>JADRANSKA ULICA 13</t>
  </si>
  <si>
    <t>ŠTEFANOVA ULICA 005</t>
  </si>
  <si>
    <t>ULICA DUŠANA KVEDRA 16</t>
  </si>
  <si>
    <t>TRG MARŠALA TITA 008</t>
  </si>
  <si>
    <t>GLAVNI TRG 7</t>
  </si>
  <si>
    <t>LITIJSKA CESTA 81A</t>
  </si>
  <si>
    <t>GRABLOVIČEVA 28</t>
  </si>
  <si>
    <t>TOMŠIČEVA ULICA 14</t>
  </si>
  <si>
    <t>KOLODVORSKA ULICA 11</t>
  </si>
  <si>
    <t>SLOVENSKA CESTA 001</t>
  </si>
  <si>
    <t>GLAVNI TRG 040</t>
  </si>
  <si>
    <t>LINHARTOV TRG 001</t>
  </si>
  <si>
    <t>MARČIČEVA ULICA 2</t>
  </si>
  <si>
    <t>OB ŽELEZNICI 16</t>
  </si>
  <si>
    <t>DRAVSKA ULICA 8</t>
  </si>
  <si>
    <t>PREŠERNOV TRG 001</t>
  </si>
  <si>
    <t>KOROŠKA ULICA 8</t>
  </si>
  <si>
    <t>SAVINJSKO NABREŽJE 3</t>
  </si>
  <si>
    <t>CANKARJEVA 9 A</t>
  </si>
  <si>
    <t>GRAJSKI TRG 17</t>
  </si>
  <si>
    <t>GRABLOVIČEVA ULICA 036</t>
  </si>
  <si>
    <t>NA ŠANCAH 13</t>
  </si>
  <si>
    <t>NA FARI 044</t>
  </si>
  <si>
    <t>MESTNI TRG 015</t>
  </si>
  <si>
    <t>PIONIRSKA ULICA 008</t>
  </si>
  <si>
    <t>JENKOVA CESTA 004</t>
  </si>
  <si>
    <t>SAVINJSKA CESTA 008</t>
  </si>
  <si>
    <t>CESTA 27. APRILA 031</t>
  </si>
  <si>
    <t>GREGORČIČEVA ULICA 2</t>
  </si>
  <si>
    <t>KERSNIKOVA ULICA 006</t>
  </si>
  <si>
    <t>ULICA ANE ZIHERLOVE 002</t>
  </si>
  <si>
    <t>BRODARJEV TRG 012</t>
  </si>
  <si>
    <t>ULICA HEROJA BRAČIČA 12</t>
  </si>
  <si>
    <t>KOPALIŠKA ULICA 002</t>
  </si>
  <si>
    <t>MAŠERA-SPASIĆEVA ULICA 11</t>
  </si>
  <si>
    <t>KONGRESNI TRG 6</t>
  </si>
  <si>
    <t>LIVARSKA ULICA 1</t>
  </si>
  <si>
    <t>MLADINSKA ULICA 006</t>
  </si>
  <si>
    <t>KAMNIK POD KRIMOM 140</t>
  </si>
  <si>
    <t>NA PEČI 12</t>
  </si>
  <si>
    <t>KARDELJEVA PLOŠČAD 001</t>
  </si>
  <si>
    <t>PREŠERNOVA ULICA 023</t>
  </si>
  <si>
    <t>RESLJEVA CESTA 20</t>
  </si>
  <si>
    <t>PAVŠIČEVA ULICA 004</t>
  </si>
  <si>
    <t>ULICA LILI NOVY 025</t>
  </si>
  <si>
    <t>SUHADOLČANOVA ULICA 064</t>
  </si>
  <si>
    <t>LANGUSOVA ULICA 29</t>
  </si>
  <si>
    <t>ULICA HEROJA TOMŠIČA 9A</t>
  </si>
  <si>
    <t>ERJAVČEVA CESTA 004</t>
  </si>
  <si>
    <t>MAURERJEVA ULICA 008</t>
  </si>
  <si>
    <t>BEETHOVNOVA ULICA 002</t>
  </si>
  <si>
    <t>SLOMŠKOVA ULICA 015</t>
  </si>
  <si>
    <t>CESTA BRATSTVA IN ENOTNOSTI 110</t>
  </si>
  <si>
    <t>LOKAVEC 152</t>
  </si>
  <si>
    <t>GERBIČEVA ULICA 011</t>
  </si>
  <si>
    <t>DUNAJSKA CESTA 009</t>
  </si>
  <si>
    <t>ČEPELNIKOVA 6A</t>
  </si>
  <si>
    <t>ULICA HEROJA TOMŠIČA 004</t>
  </si>
  <si>
    <t>PREŠERNOVA CESTA 012</t>
  </si>
  <si>
    <t>DUNAJSKA CESTA 103</t>
  </si>
  <si>
    <t>SAVSKA CESTA 1</t>
  </si>
  <si>
    <t>CESTA POD TIČNICO 003</t>
  </si>
  <si>
    <t>LJUBLJANA</t>
  </si>
  <si>
    <t xml:space="preserve"> CESTA V GAMELJNE 6</t>
  </si>
  <si>
    <t xml:space="preserve"> 1211 LJUBLJANA - ŠMARTNO</t>
  </si>
  <si>
    <t>ŠMARJEŠKE TOPLICE 116</t>
  </si>
  <si>
    <t>POD TOPOLI 85</t>
  </si>
  <si>
    <t>GREGORČIČEVA ULICA 56</t>
  </si>
  <si>
    <t>ŠTATENBERG 89</t>
  </si>
  <si>
    <t>ULICA LOJZETA HROVATA 8</t>
  </si>
  <si>
    <t>DOLANE 001</t>
  </si>
  <si>
    <t>POD AKACIJAMI 011</t>
  </si>
  <si>
    <t>ZELENA POT 32</t>
  </si>
  <si>
    <t>GORNJI TRG 016</t>
  </si>
  <si>
    <t>CESTA 9 .AVGUSTA 1</t>
  </si>
  <si>
    <t>TRŽAŠKA CESTA 39</t>
  </si>
  <si>
    <t>VIPAVSKA 13</t>
  </si>
  <si>
    <t>TURISTIČNA ULICA 4</t>
  </si>
  <si>
    <t>KIDRIČEVA ULICA 025</t>
  </si>
  <si>
    <t>ULICA GRADNIKOVE BRIGADE 006</t>
  </si>
  <si>
    <t>SLOVENSKA CESTA 11</t>
  </si>
  <si>
    <t>KAMNA GORICA 56</t>
  </si>
  <si>
    <t xml:space="preserve"> 4246 KAMNA GORICA</t>
  </si>
  <si>
    <t>AŠKERČEV TRG 024</t>
  </si>
  <si>
    <t xml:space="preserve"> 3240 ŠMARJE PRI JELŠAH</t>
  </si>
  <si>
    <t>ULICA II. PREKOMORSKE BRIGADE 013B</t>
  </si>
  <si>
    <t>GORTANOV TRG 015</t>
  </si>
  <si>
    <t>CESTA CIRILA TAVČARJA 001A</t>
  </si>
  <si>
    <t>GUBČEVA CESTA 028</t>
  </si>
  <si>
    <t>UKMARJEVA ULICA 002</t>
  </si>
  <si>
    <t>CESTA V KLEČE 9</t>
  </si>
  <si>
    <t>VRABLOVA ULICA 002</t>
  </si>
  <si>
    <t>LEONA ZALAZNIKA ULICA 012</t>
  </si>
  <si>
    <t>VELIKA RAČNA 048</t>
  </si>
  <si>
    <t>MIKLOŠIČEVA CESTA 038</t>
  </si>
  <si>
    <t>ULICA SVETEGA PETRA 013</t>
  </si>
  <si>
    <t>PITTONIJEVA ULICA 002</t>
  </si>
  <si>
    <t>TRŽAŠKA CESTA 002</t>
  </si>
  <si>
    <t>MIHOV ŠTRADON 013</t>
  </si>
  <si>
    <t>KAJUHOVA ULICA 004</t>
  </si>
  <si>
    <t>CESTA OB LIPI 10</t>
  </si>
  <si>
    <t>DUNAJSKA CESTA 005</t>
  </si>
  <si>
    <t>RASBERGERJEVA ULICA 002</t>
  </si>
  <si>
    <t>BISTRIŠKA CESTA 010 A</t>
  </si>
  <si>
    <t>LJUBLJANSKA CESTA 024</t>
  </si>
  <si>
    <t>ČERNELČEVA CESTA 003</t>
  </si>
  <si>
    <t>ZARNIKOVA ULICA 019</t>
  </si>
  <si>
    <t>KRAKOVSKA CESTA 018</t>
  </si>
  <si>
    <t>LOŠKA ULICA 013</t>
  </si>
  <si>
    <t>CESTA V ROGOZO 004</t>
  </si>
  <si>
    <t>MIKLOŠIČEVA ULICA 006</t>
  </si>
  <si>
    <t>NA LEDINAH 001A</t>
  </si>
  <si>
    <t>MAISTROVA ULICA 018</t>
  </si>
  <si>
    <t>BADJUROVA ULICA 3</t>
  </si>
  <si>
    <t>CESTA ALOJZA TRAVNA 022</t>
  </si>
  <si>
    <t>ŠIBENIŠKA ULICA 021</t>
  </si>
  <si>
    <t>CESTA 4. MAJA 047</t>
  </si>
  <si>
    <t>OBALA 144</t>
  </si>
  <si>
    <t>SLOMŠKOVA ULICA 1</t>
  </si>
  <si>
    <t>RADVANJSKA CESTA 067</t>
  </si>
  <si>
    <t>MARIBORSKA CESTA 11</t>
  </si>
  <si>
    <t>BURLINOVA ULICA 001</t>
  </si>
  <si>
    <t>OBALA 114</t>
  </si>
  <si>
    <t>MAJARONOVA ULICA 6</t>
  </si>
  <si>
    <t>ULICA MIRKA VADNOVA 008</t>
  </si>
  <si>
    <t>WOLFOVA ULICA 8</t>
  </si>
  <si>
    <t>ČEŠNJICA 054</t>
  </si>
  <si>
    <t>JELOVŠKOVA ULICA 015</t>
  </si>
  <si>
    <t>TRSTENJAKOVA ULICA 008</t>
  </si>
  <si>
    <t>BEETHOVNOVA ULICA 004</t>
  </si>
  <si>
    <t>BLEIWEISOVA CESTA 13</t>
  </si>
  <si>
    <t>PREŠERNOVA CESTA 003</t>
  </si>
  <si>
    <t>LEVSTIKOVA ULICA 015</t>
  </si>
  <si>
    <t>POTRČEVA ULICA 12</t>
  </si>
  <si>
    <t>MAKUCOVA ULICA 024</t>
  </si>
  <si>
    <t>LITOSTROJSKA CESTA 040</t>
  </si>
  <si>
    <t>DUNAJSKA CESTA 184 A</t>
  </si>
  <si>
    <t>LEVSTIKOV TRG 008</t>
  </si>
  <si>
    <t>ROGAŠKA CESTA 036</t>
  </si>
  <si>
    <t>GREGORČIČEVA ULICA 024</t>
  </si>
  <si>
    <t>MESARSKA CESTA 28</t>
  </si>
  <si>
    <t>BEETHOVNOVA ULICA 002</t>
  </si>
  <si>
    <t>EFENKOVA ULICA 010</t>
  </si>
  <si>
    <t>TRG OSVOBODILNE FRONTE 013</t>
  </si>
  <si>
    <t>LINHARTOVA ULICA 022</t>
  </si>
  <si>
    <t>BABNI VRT 004</t>
  </si>
  <si>
    <t>CESTA PRVIH BORCEV 043</t>
  </si>
  <si>
    <t>ŠTREKLJEVA ULICA 058</t>
  </si>
  <si>
    <t>OBALA 093</t>
  </si>
  <si>
    <t>POT V BITNJE 024</t>
  </si>
  <si>
    <t>MARNOVA ULICA 31A</t>
  </si>
  <si>
    <t>ŠTEFANOVA ULICA 005</t>
  </si>
  <si>
    <t>CILENŠKOVA ULICA 035</t>
  </si>
  <si>
    <t>ZGORNJA HAJDINA 134</t>
  </si>
  <si>
    <t>ULICA BRATOV UČAKAR 004</t>
  </si>
  <si>
    <t>ŽUPANČIČEVO SPREHAJALIŠČE 001</t>
  </si>
  <si>
    <t>V GAJU 015</t>
  </si>
  <si>
    <t>CANKARJEVA ULICA 005</t>
  </si>
  <si>
    <t>ERJAVČEVA ULICA 004</t>
  </si>
  <si>
    <t>GRAJSKA ULICA 007</t>
  </si>
  <si>
    <t>TKALSKI PREHOD 004</t>
  </si>
  <si>
    <t>KIDRIČEVA ULICA 024B</t>
  </si>
  <si>
    <t>SLOVENSKA CESTA 029</t>
  </si>
  <si>
    <t>GROHARJEVA CESTA 020</t>
  </si>
  <si>
    <t>GORNJI TRG 001</t>
  </si>
  <si>
    <t>VELIKI KAMEN 013A</t>
  </si>
  <si>
    <t xml:space="preserve"> 8282 KOPRIVNICA</t>
  </si>
  <si>
    <t>TOVARNIŠKA CESTA 003H</t>
  </si>
  <si>
    <t>ULICA ŠTEFANA KOVAČA 005</t>
  </si>
  <si>
    <t>LJUBLJANSKA CESTA 005</t>
  </si>
  <si>
    <t>TRG GOLOBARSKIH ŽRTEV 008</t>
  </si>
  <si>
    <t>JEZERO 021</t>
  </si>
  <si>
    <t>CESTA SVOBODE 017</t>
  </si>
  <si>
    <t>CANKOVA 030A</t>
  </si>
  <si>
    <t>DEČKOVA CESTA 036</t>
  </si>
  <si>
    <t>CESTA V POLICO 041</t>
  </si>
  <si>
    <t>NOTRANJSKA CESTA 042B</t>
  </si>
  <si>
    <t>BEVKOVA ULICA 009</t>
  </si>
  <si>
    <t>ULICA PREKMURSKE ČETE 20</t>
  </si>
  <si>
    <t>BELOKRANJSKA CESTA 010</t>
  </si>
  <si>
    <t>VINTAROVCI 050</t>
  </si>
  <si>
    <t>VIDEM 037B</t>
  </si>
  <si>
    <t>DOLSKO 055</t>
  </si>
  <si>
    <t>KOLIČEVO 002A</t>
  </si>
  <si>
    <t>TRG 4. JULIJA 029</t>
  </si>
  <si>
    <t>MLADINSKA ULICA 001</t>
  </si>
  <si>
    <t>SEDEJEVA ULICA 009</t>
  </si>
  <si>
    <t>GORIŠNICA 083A</t>
  </si>
  <si>
    <t xml:space="preserve"> 2272 GORIŠNICA</t>
  </si>
  <si>
    <t>GASILSKA CESTA 002</t>
  </si>
  <si>
    <t>GORNJI PETROVCI 031D</t>
  </si>
  <si>
    <t>GASILSKA CESTA 006</t>
  </si>
  <si>
    <t>HODOŠ 052</t>
  </si>
  <si>
    <t xml:space="preserve"> 9205 HODOŠ - HODOS</t>
  </si>
  <si>
    <t>LJUBLJANSKA CESTA 065</t>
  </si>
  <si>
    <t>CESTA 1. MAJA 055</t>
  </si>
  <si>
    <t>VOJKOVA ULICA 002A</t>
  </si>
  <si>
    <t>GASILSKA ULICA 039</t>
  </si>
  <si>
    <t>VILHARJEVA CESTA 019</t>
  </si>
  <si>
    <t>STIČNA 141</t>
  </si>
  <si>
    <t>BRKINSKA ULICA 015</t>
  </si>
  <si>
    <t>CESTA MARŠALA TITA 066</t>
  </si>
  <si>
    <t>LIVARSKA ULICA 001</t>
  </si>
  <si>
    <t>ULICA BORISA KRAIGHERJA 025</t>
  </si>
  <si>
    <t>MUČENIŠKA ULICA 001B</t>
  </si>
  <si>
    <t>ROŠKA CESTA 010</t>
  </si>
  <si>
    <t>GASILSKA CESTA 4</t>
  </si>
  <si>
    <t>GLAVARJEVA CESTA 065</t>
  </si>
  <si>
    <t>BOROVŠKA CESTA 058</t>
  </si>
  <si>
    <t>LOGAROVCI 022</t>
  </si>
  <si>
    <t>TOVARNIŠKA ULICA 019</t>
  </si>
  <si>
    <t>CESTA V REČICO 002</t>
  </si>
  <si>
    <t>GLAVNA ULICA 092</t>
  </si>
  <si>
    <t>JEREBOVA ULICA 014</t>
  </si>
  <si>
    <t>ZADOBROVŠKA CESTA 088</t>
  </si>
  <si>
    <t>RAJH NADE ULICA 020</t>
  </si>
  <si>
    <t>TRŽAŠKA CESTA 024</t>
  </si>
  <si>
    <t>CESTA NOTRANJSKEGA ODREDA 001</t>
  </si>
  <si>
    <t>HRIB-LOŠKI POTOK 017</t>
  </si>
  <si>
    <t>STARI TRG 001</t>
  </si>
  <si>
    <t>MAJŠPERK 032A</t>
  </si>
  <si>
    <t>KOROŠKA CESTA 012</t>
  </si>
  <si>
    <t>CESTA KOMANDANTA STANETA 012</t>
  </si>
  <si>
    <t>ZAVRTI 002</t>
  </si>
  <si>
    <t>BLEIWEISOVA CESTA 034</t>
  </si>
  <si>
    <t>CANKARJEVA ULICA 075</t>
  </si>
  <si>
    <t>ČRNOMALJSKA CESTA 003</t>
  </si>
  <si>
    <t>KOROŠKA CESTA 013</t>
  </si>
  <si>
    <t xml:space="preserve"> 2390 RAVNE </t>
  </si>
  <si>
    <t>KIDRIČEVA ULICA 003</t>
  </si>
  <si>
    <t>ŠLANDROVA CESTA 007</t>
  </si>
  <si>
    <t>KRANJČEVA ULICA 003</t>
  </si>
  <si>
    <t>GLAVNA CESTA 033</t>
  </si>
  <si>
    <t>CESTA PREKOMORSKIH BRIGAD 003</t>
  </si>
  <si>
    <t>SEIDLOVA CESTA 029</t>
  </si>
  <si>
    <t>DORNAVA 125</t>
  </si>
  <si>
    <t xml:space="preserve"> 2252 DORNAVA</t>
  </si>
  <si>
    <t>GRAD 170</t>
  </si>
  <si>
    <t>JURŠINCI 003B</t>
  </si>
  <si>
    <t>KUZMA 024</t>
  </si>
  <si>
    <t>GORENJSKA CESTA 031</t>
  </si>
  <si>
    <t>VELIKA POLANA 111</t>
  </si>
  <si>
    <t>LJUTOMERSKA CESTA 001</t>
  </si>
  <si>
    <t>TRINKOVA ULICA 005</t>
  </si>
  <si>
    <t>ULICA 1. MAJA 007</t>
  </si>
  <si>
    <t>HMELJARSKA CESTA 003</t>
  </si>
  <si>
    <t>PUCONCI 080</t>
  </si>
  <si>
    <t>TITOVA ULICA 016</t>
  </si>
  <si>
    <t>KAPELSKA CESTA 026</t>
  </si>
  <si>
    <t>MERHARJEVA ULICA 001</t>
  </si>
  <si>
    <t>SVETI JURIJ 011</t>
  </si>
  <si>
    <t>KVEDROVA CESTA 025</t>
  </si>
  <si>
    <t>TRŽAŠKA CESTA 221</t>
  </si>
  <si>
    <t>LAPORJE 30</t>
  </si>
  <si>
    <t xml:space="preserve"> 2318 LAPORJE</t>
  </si>
  <si>
    <t>VRANJI VRH 008A</t>
  </si>
  <si>
    <t>ŽIČKA CESTA 004</t>
  </si>
  <si>
    <t>TRG TALCEV 3</t>
  </si>
  <si>
    <t>STARŠE 076A</t>
  </si>
  <si>
    <t>ULICA DR. ANTONA KOROŠCA 005</t>
  </si>
  <si>
    <t>SAVCI 68</t>
  </si>
  <si>
    <t>ŽAROVA CESTA 002</t>
  </si>
  <si>
    <t>ŠALOVCI 162</t>
  </si>
  <si>
    <t xml:space="preserve"> 9204 ŠALOVCI</t>
  </si>
  <si>
    <t>TRG GORJANSKEGA BATALJONA 008</t>
  </si>
  <si>
    <t>KIDRIČEVA CESTA 051A</t>
  </si>
  <si>
    <t>ŠMARSKA CESTA 3</t>
  </si>
  <si>
    <t>AŠKERČEV TRG 011</t>
  </si>
  <si>
    <t>USTJE 018</t>
  </si>
  <si>
    <t>LAVRIČEVA ULICA 001</t>
  </si>
  <si>
    <t>SAVINJSKA CESTA 035</t>
  </si>
  <si>
    <t>RIMSKA CESTA 033</t>
  </si>
  <si>
    <t>TRNOVSKA VAS 042</t>
  </si>
  <si>
    <t>NA POSTAJO 010</t>
  </si>
  <si>
    <t>VIDEM PRI PTUJU 051</t>
  </si>
  <si>
    <t>GLAVNI TRG 15</t>
  </si>
  <si>
    <t>POLJE PRI VODICAH 005A</t>
  </si>
  <si>
    <t>KERŠOVA ULICA 001</t>
  </si>
  <si>
    <t>CESTA BORISA KIDRIČA 011A</t>
  </si>
  <si>
    <t>SAVINJSKA CESTA 029</t>
  </si>
  <si>
    <t>ŠOLSKA CESTA 002</t>
  </si>
  <si>
    <t>ULICA HEROJA STANETA 001</t>
  </si>
  <si>
    <t>BEGUNJE NA GORENJSKEM 001</t>
  </si>
  <si>
    <t>BAZOVIŠKA CESTA 013</t>
  </si>
  <si>
    <t>LJUBLJANSKA CESTA 006</t>
  </si>
  <si>
    <t>NATAŠINA POT 001</t>
  </si>
  <si>
    <t>ADLEŠIČI 013B</t>
  </si>
  <si>
    <t>ADRIJANCI 053</t>
  </si>
  <si>
    <t>DOLNJI AJDOVEC 021</t>
  </si>
  <si>
    <t>AMBRUS 056A</t>
  </si>
  <si>
    <t>ANDRAŽ NAD POLZELO 006E</t>
  </si>
  <si>
    <t>ANDREJCI 017</t>
  </si>
  <si>
    <t>APAČE 040</t>
  </si>
  <si>
    <t>APAČE 087B</t>
  </si>
  <si>
    <t>ARJA VAS 62A</t>
  </si>
  <si>
    <t>AVČE 026</t>
  </si>
  <si>
    <t>BABIČI 003</t>
  </si>
  <si>
    <t>BABINCI 020</t>
  </si>
  <si>
    <t>BABNO 009</t>
  </si>
  <si>
    <t>PARTIZANSKA ULICA 038</t>
  </si>
  <si>
    <t>BANOVCI 019</t>
  </si>
  <si>
    <t xml:space="preserve"> 9241 VERŽEJ</t>
  </si>
  <si>
    <t>PERUZZIJEVA ULICA 101</t>
  </si>
  <si>
    <t>BEGUNJE NA GORENJSKEM 015C</t>
  </si>
  <si>
    <t>BEGUNJE PRI CERKNICI 057</t>
  </si>
  <si>
    <t>BELA CERKEV 019</t>
  </si>
  <si>
    <t>ČOLNIKOV TRG 017</t>
  </si>
  <si>
    <t>BERIČEVO 012</t>
  </si>
  <si>
    <t>BERKOVCI 013</t>
  </si>
  <si>
    <t>BERKOVCI 025A</t>
  </si>
  <si>
    <t>NA HRIBU 007</t>
  </si>
  <si>
    <t>BEVČE 024A</t>
  </si>
  <si>
    <t>BEVKE 017</t>
  </si>
  <si>
    <t xml:space="preserve"> 1358 LOG PRI BREZOVICI</t>
  </si>
  <si>
    <t>BEZNOVCI 008A</t>
  </si>
  <si>
    <t>BEZULJAK 021A</t>
  </si>
  <si>
    <t>RUŠKA CESTA 094</t>
  </si>
  <si>
    <t>BISTRICA OB SOTLI 056A</t>
  </si>
  <si>
    <t>BIŠ 020A</t>
  </si>
  <si>
    <t>ZGORNJE BITNJE 033</t>
  </si>
  <si>
    <t xml:space="preserve"> 4209 ŽABNICA</t>
  </si>
  <si>
    <t>BIZELJSKA CESTA 050</t>
  </si>
  <si>
    <t>BIZOVIŠKA CESTA 015A</t>
  </si>
  <si>
    <t>BLAGOVICA 002</t>
  </si>
  <si>
    <t xml:space="preserve"> 1223 BLAGOVICA</t>
  </si>
  <si>
    <t>BLANCA 025</t>
  </si>
  <si>
    <t xml:space="preserve"> 8283 BLANCA</t>
  </si>
  <si>
    <t>BLATNA BREZOVICA 036</t>
  </si>
  <si>
    <t>PREŠERNOVA CESTA 013</t>
  </si>
  <si>
    <t>REČIŠKA CESTA 004</t>
  </si>
  <si>
    <t>BLEJSKA DOBRAVA 044</t>
  </si>
  <si>
    <t>BOČNA 063</t>
  </si>
  <si>
    <t>BODONCI 077A</t>
  </si>
  <si>
    <t>BOGOJINA 010A</t>
  </si>
  <si>
    <t>BOHINJSKA BELA 056A</t>
  </si>
  <si>
    <t xml:space="preserve"> 4263 BOHINJSKA BELA</t>
  </si>
  <si>
    <t>VODNIKOVA CESTA 036</t>
  </si>
  <si>
    <t>BOHINJSKA ČEŠNJICA 079</t>
  </si>
  <si>
    <t>BOHOVA 037</t>
  </si>
  <si>
    <t>BOJANCI 001</t>
  </si>
  <si>
    <t>BOKRAČI 013</t>
  </si>
  <si>
    <t>BOLEHNEČICI 004A</t>
  </si>
  <si>
    <t>BORECI 038B</t>
  </si>
  <si>
    <t>BOREČA 031</t>
  </si>
  <si>
    <t>BOREJCI 049</t>
  </si>
  <si>
    <t>BOROVCI 013</t>
  </si>
  <si>
    <t>LJUBLJANSKA CESTA 014</t>
  </si>
  <si>
    <t>BOŠTANJ 030</t>
  </si>
  <si>
    <t>RUPA 015</t>
  </si>
  <si>
    <t>BOŽAKOVO 024</t>
  </si>
  <si>
    <t>BRANOSLAVCI 009A</t>
  </si>
  <si>
    <t>BRASLOVČE 043A</t>
  </si>
  <si>
    <t>BRATONCI 074</t>
  </si>
  <si>
    <t>BRDNIKOVA ULICA 014</t>
  </si>
  <si>
    <t>ŠENTJUR NA POLJU 018A</t>
  </si>
  <si>
    <t>TENETIŠE 002</t>
  </si>
  <si>
    <t>BREG PRI BOROVNICI 018</t>
  </si>
  <si>
    <t>BREG OB SAVI 034</t>
  </si>
  <si>
    <t>BREGE 029A</t>
  </si>
  <si>
    <t>BREGINJ 091</t>
  </si>
  <si>
    <t>BREKOVICE 014</t>
  </si>
  <si>
    <t>BRESNICA 019</t>
  </si>
  <si>
    <t>BREST 022</t>
  </si>
  <si>
    <t>CESTA PRVIH BORCEV 002A</t>
  </si>
  <si>
    <t>BREZJE PRI DOBROVI 057</t>
  </si>
  <si>
    <t>DUPLEŠKA CESTA 035</t>
  </si>
  <si>
    <t>BREZJE 080B</t>
  </si>
  <si>
    <t>BREZJE PRI TRŽIČU 055</t>
  </si>
  <si>
    <t>BREZNO 089</t>
  </si>
  <si>
    <t>BREZOVCI 050A</t>
  </si>
  <si>
    <t>BREZOVICA 047A</t>
  </si>
  <si>
    <t>BREZOVICA PRI BOROVNICI 042</t>
  </si>
  <si>
    <t>TRŽAŠKA CESTA 386</t>
  </si>
  <si>
    <t>GORENJA BREZOVICA 002A</t>
  </si>
  <si>
    <t>CESTA BRATOV MILAVCEV 105</t>
  </si>
  <si>
    <t>BRITOF 316</t>
  </si>
  <si>
    <t>VELIKE BRUSNICE 006</t>
  </si>
  <si>
    <t>BUČE 002</t>
  </si>
  <si>
    <t xml:space="preserve"> 3255 BUČE</t>
  </si>
  <si>
    <t>BUČEČOVCI 019</t>
  </si>
  <si>
    <t>BUČKA 031A</t>
  </si>
  <si>
    <t>BUDINCI 021</t>
  </si>
  <si>
    <t>BUKOŠEK 028A</t>
  </si>
  <si>
    <t>BUKOVCI 103C</t>
  </si>
  <si>
    <t>BUKOVICA 042</t>
  </si>
  <si>
    <t>BUKOVICA 012</t>
  </si>
  <si>
    <t>UTIK 045</t>
  </si>
  <si>
    <t>BUKOVNICA 010</t>
  </si>
  <si>
    <t>BUKOVO 036</t>
  </si>
  <si>
    <t>BUNČANI 019</t>
  </si>
  <si>
    <t>BUTAJNOVA 023</t>
  </si>
  <si>
    <t>BUTORAJ 029</t>
  </si>
  <si>
    <t>HRUŠKARJE 16</t>
  </si>
  <si>
    <t>MARIBORSKA CESTA 080B</t>
  </si>
  <si>
    <t>CERINA 014A</t>
  </si>
  <si>
    <t>CERKLJE OB KRKI 056</t>
  </si>
  <si>
    <t>CERKVENJAK 015A</t>
  </si>
  <si>
    <t>CERKVIŠČE 025B</t>
  </si>
  <si>
    <t>CEROV LOG 001A</t>
  </si>
  <si>
    <t>GASILSKA ULICA 4</t>
  </si>
  <si>
    <t xml:space="preserve"> 2215 CERŠAK</t>
  </si>
  <si>
    <t>CEZANJEVCI 046A</t>
  </si>
  <si>
    <t>CIRKULANE 059</t>
  </si>
  <si>
    <t>CVEN 049A</t>
  </si>
  <si>
    <t>CVETKOVCI 010B</t>
  </si>
  <si>
    <t>ČATEŽ 019</t>
  </si>
  <si>
    <t>ČEČE - DEL 004A</t>
  </si>
  <si>
    <t>ČEMŠENIK 016</t>
  </si>
  <si>
    <t>ČEPINCI 010</t>
  </si>
  <si>
    <t>ČEPOVAN 065</t>
  </si>
  <si>
    <t>ZADRUŽNA ULICA 005</t>
  </si>
  <si>
    <t>ČIKEČKA VAS 020</t>
  </si>
  <si>
    <t>ČOLNIŠČE 012</t>
  </si>
  <si>
    <t>ULICA PREKMURSKE ČETE 038</t>
  </si>
  <si>
    <t>ČREŠNJEVCI 116</t>
  </si>
  <si>
    <t>CEROVEC PRI ČREŠNJEVCU 004</t>
  </si>
  <si>
    <t>ČRMOŠNJICE 024</t>
  </si>
  <si>
    <t>CENTER 123</t>
  </si>
  <si>
    <t>ČRNEČE 118</t>
  </si>
  <si>
    <t>ČRNI VRH 077</t>
  </si>
  <si>
    <t>ČRNI VRH 037A</t>
  </si>
  <si>
    <t>DUNAJSKA CESTA 369</t>
  </si>
  <si>
    <t>ČUŠPERK 014A</t>
  </si>
  <si>
    <t>DANKOVCI 024</t>
  </si>
  <si>
    <t>DAVČA 015</t>
  </si>
  <si>
    <t>DEČNO SELO 039</t>
  </si>
  <si>
    <t>DEKANI 195</t>
  </si>
  <si>
    <t>DESENCI 004</t>
  </si>
  <si>
    <t>DESNJAK 013</t>
  </si>
  <si>
    <t>DESTRNIK 009</t>
  </si>
  <si>
    <t>KRAŠKA CESTA 067</t>
  </si>
  <si>
    <t>ULICA 7. AVGUSTA 020</t>
  </si>
  <si>
    <t xml:space="preserve"> 1233 DOB</t>
  </si>
  <si>
    <t>DOB PRI ŠENTVIDU 008</t>
  </si>
  <si>
    <t>DOBINDOL 008</t>
  </si>
  <si>
    <t>DOBJE PRI PLANINI 005B</t>
  </si>
  <si>
    <t>DOBLIČE 022</t>
  </si>
  <si>
    <t>DOBOVEC PRI ROGATCU 035D</t>
  </si>
  <si>
    <t>LOŠKA CESTA 064</t>
  </si>
  <si>
    <t>DOBRAVA PRI ŠKOCJANU 059</t>
  </si>
  <si>
    <t>KRIVOGLAVICE 010</t>
  </si>
  <si>
    <t>DOBRINA 006B</t>
  </si>
  <si>
    <t>DOBRIŠA VAS 062</t>
  </si>
  <si>
    <t>DOBRNA 007</t>
  </si>
  <si>
    <t>DOBRNIČ 006</t>
  </si>
  <si>
    <t>DOBROVLJE 008A</t>
  </si>
  <si>
    <t>DOBROVNIK 297</t>
  </si>
  <si>
    <t>TRG 25. MAJA 008</t>
  </si>
  <si>
    <t>DUPLEŠKA CESTA 237</t>
  </si>
  <si>
    <t>GLAVNA ULICA 018</t>
  </si>
  <si>
    <t>DOL PRI HRASTOVLJAH 050</t>
  </si>
  <si>
    <t>TRG BORCEV NOB 001</t>
  </si>
  <si>
    <t>VIDEM 048</t>
  </si>
  <si>
    <t>DOLE 001C</t>
  </si>
  <si>
    <t>DOLE PRI LITIJI 008</t>
  </si>
  <si>
    <t>DOLENJE DOLE 023</t>
  </si>
  <si>
    <t>DOLENCI 031</t>
  </si>
  <si>
    <t>DOLENJA STARA VAS 042</t>
  </si>
  <si>
    <t>NOVOMEŠKA CESTA 001</t>
  </si>
  <si>
    <t xml:space="preserve"> 8351 STRAŽA</t>
  </si>
  <si>
    <t>DOLENJA TREBUŠA 070H</t>
  </si>
  <si>
    <t>DOLENJA VAS PRI KRŠKEM 015</t>
  </si>
  <si>
    <t>DOLENJA VAS 054A</t>
  </si>
  <si>
    <t>LONČARSKA ULICA 066</t>
  </si>
  <si>
    <t>DOLENJE JEZERO 050</t>
  </si>
  <si>
    <t>DOLENJI LAZI 013</t>
  </si>
  <si>
    <t>ULICA MAKSA HENIGMANA 033</t>
  </si>
  <si>
    <t>DOLGA GORA 050B</t>
  </si>
  <si>
    <t>OPEKARNIŠKA CESTA 002</t>
  </si>
  <si>
    <t>KOČEVSKA CESTA 030</t>
  </si>
  <si>
    <t>GORNJI DOLIČ 038A</t>
  </si>
  <si>
    <t>DOLINA 022A</t>
  </si>
  <si>
    <t>GLAVNA ULICA 029</t>
  </si>
  <si>
    <t>DOLNJA BISTRICA 076</t>
  </si>
  <si>
    <t>DOLNJE RETJE 017</t>
  </si>
  <si>
    <t>GASILSKA ULICA 001</t>
  </si>
  <si>
    <t>DOLNJI SLAVEČI 050</t>
  </si>
  <si>
    <t>DOLSKO 015</t>
  </si>
  <si>
    <t>LIPNICA 005</t>
  </si>
  <si>
    <t>DOMAJINCI 019A</t>
  </si>
  <si>
    <t>DOMANJŠEVCI 067</t>
  </si>
  <si>
    <t>SAVSKA CESTA 002</t>
  </si>
  <si>
    <t>DONAČKA GORA 004</t>
  </si>
  <si>
    <t>DORNAVA 065B</t>
  </si>
  <si>
    <t>VODNIKOVA ULICA 015A</t>
  </si>
  <si>
    <t>DOVJE 110</t>
  </si>
  <si>
    <t>DOVŽE 050</t>
  </si>
  <si>
    <t>DRAGATUŠ 019</t>
  </si>
  <si>
    <t>NA GRIVI 005</t>
  </si>
  <si>
    <t>DRAGOMLJA VAS 015A</t>
  </si>
  <si>
    <t>DRAGOTINCI 033</t>
  </si>
  <si>
    <t>DRAMLJE 007</t>
  </si>
  <si>
    <t>DRAŠIČI 035</t>
  </si>
  <si>
    <t>KOVAŠKA ULICA 001</t>
  </si>
  <si>
    <t>KOROŠKA CESTA 039</t>
  </si>
  <si>
    <t>DRAŽA VAS 038A</t>
  </si>
  <si>
    <t>DRAŽENCI 061</t>
  </si>
  <si>
    <t>DRAŽGOŠE 035A</t>
  </si>
  <si>
    <t>DRENOV GRIČ 025</t>
  </si>
  <si>
    <t>DREŠINJA VAS 004A</t>
  </si>
  <si>
    <t>DREŽNICA 015A</t>
  </si>
  <si>
    <t>DRNOVO 029A</t>
  </si>
  <si>
    <t>LJUBLJANSKA CESTA 028</t>
  </si>
  <si>
    <t>ZGORNJE DUPLJE 008</t>
  </si>
  <si>
    <t xml:space="preserve"> 4203 DUPLJE</t>
  </si>
  <si>
    <t>DVOR 095</t>
  </si>
  <si>
    <t>DVOR PRI POLHOVEM GRADCU 023</t>
  </si>
  <si>
    <t>DVORJANE 038A</t>
  </si>
  <si>
    <t>DVORSKA VAS 024</t>
  </si>
  <si>
    <t>FIKŠINCI 028</t>
  </si>
  <si>
    <t>FILOVCI 013</t>
  </si>
  <si>
    <t>FOKOVCI 014A</t>
  </si>
  <si>
    <t>FORMIN 044A</t>
  </si>
  <si>
    <t>FRAM 100</t>
  </si>
  <si>
    <t>STRAŽICA 002</t>
  </si>
  <si>
    <t xml:space="preserve"> 3213 FRANKOLOVO</t>
  </si>
  <si>
    <t>GLAVNA ULICA 052</t>
  </si>
  <si>
    <t>GABERKE 100</t>
  </si>
  <si>
    <t>GOMILE 010</t>
  </si>
  <si>
    <t>GABRJE PRI DOBOVI 020</t>
  </si>
  <si>
    <t>GABRNIK 026A</t>
  </si>
  <si>
    <t>GABROVKA 064</t>
  </si>
  <si>
    <t>GAJEVCI 038</t>
  </si>
  <si>
    <t>GAJŠEVCI 010</t>
  </si>
  <si>
    <t>SREDNJE GAMELJNE 021A</t>
  </si>
  <si>
    <t>GANČANI 062</t>
  </si>
  <si>
    <t>GATINA 021</t>
  </si>
  <si>
    <t>GEDEROVCI 030A</t>
  </si>
  <si>
    <t>ŠOLSKA ULICA 017</t>
  </si>
  <si>
    <t>GEREČJA VAS 014A</t>
  </si>
  <si>
    <t>GERLINCI 026</t>
  </si>
  <si>
    <t>GORENJI GLOBODOL 038</t>
  </si>
  <si>
    <t>GLOBOKA 059C</t>
  </si>
  <si>
    <t>GLOBOKO 005</t>
  </si>
  <si>
    <t>GOČOVA 008A</t>
  </si>
  <si>
    <t>GODEŠIČ 041</t>
  </si>
  <si>
    <t>GODOVIČ 020</t>
  </si>
  <si>
    <t xml:space="preserve"> 5275 GODOVIČ</t>
  </si>
  <si>
    <t>TOMAŠKA VAS 007</t>
  </si>
  <si>
    <t>GOLNIK 063</t>
  </si>
  <si>
    <t>GOLO 007</t>
  </si>
  <si>
    <t>GOMILICA 049</t>
  </si>
  <si>
    <t>GOMILSKO 031</t>
  </si>
  <si>
    <t xml:space="preserve"> 3303 GOMILSKO</t>
  </si>
  <si>
    <t>GORA 031</t>
  </si>
  <si>
    <t>PETRINCI 013A</t>
  </si>
  <si>
    <t>POLJANSKA CESTA 055</t>
  </si>
  <si>
    <t>GORENJE JEZERO 032</t>
  </si>
  <si>
    <t>GORENJE PRI ZREČAH 019</t>
  </si>
  <si>
    <t>GORENJE VRHPOLJE 086</t>
  </si>
  <si>
    <t>TRŽAŠKA CESTA 109</t>
  </si>
  <si>
    <t>GORICA 030</t>
  </si>
  <si>
    <t>LAČJA VAS 008</t>
  </si>
  <si>
    <t>GORIČA VAS 068A</t>
  </si>
  <si>
    <t>SREDNJA VAS - GORIČE 020</t>
  </si>
  <si>
    <t>GORIČICA POD KRIMOM 001</t>
  </si>
  <si>
    <t>GORIŠNICA 070</t>
  </si>
  <si>
    <t>ZGORNJE GORJE 006A</t>
  </si>
  <si>
    <t xml:space="preserve"> 4247 ZGORNJE GORJE</t>
  </si>
  <si>
    <t>POČE 001A</t>
  </si>
  <si>
    <t>GORJUŠE 036A</t>
  </si>
  <si>
    <t>GORNJA BISTRICA 116A</t>
  </si>
  <si>
    <t>GORNJI ČRNCI 011</t>
  </si>
  <si>
    <t>ATTEMSOV TRG 016</t>
  </si>
  <si>
    <t>GLAVNA ULICA 061</t>
  </si>
  <si>
    <t>GORNJI PETROVCI 082A</t>
  </si>
  <si>
    <t>GORNJI SLAVEČI 018</t>
  </si>
  <si>
    <t>GOSTEČE 010</t>
  </si>
  <si>
    <t>GOTOVLJE 034</t>
  </si>
  <si>
    <t>GOZD 010</t>
  </si>
  <si>
    <t>ZGORNJE RUTE 085</t>
  </si>
  <si>
    <t xml:space="preserve"> 4282 GOZD MARTULJEK</t>
  </si>
  <si>
    <t>GRABE PRI LJUTOMERU 015B</t>
  </si>
  <si>
    <t>GRABONOŠ 089</t>
  </si>
  <si>
    <t>GRABROVEC 003B</t>
  </si>
  <si>
    <t>ZAGORCI 061C</t>
  </si>
  <si>
    <t>GRADAC 142</t>
  </si>
  <si>
    <t>BREZOVICA PRI GRADINU 001B</t>
  </si>
  <si>
    <t>GRADIŠČE 037</t>
  </si>
  <si>
    <t>BITNJE 013</t>
  </si>
  <si>
    <t>GRADNIK 1B</t>
  </si>
  <si>
    <t>GRAHOVO 005</t>
  </si>
  <si>
    <t>GRAHOVO OB BAČI 48</t>
  </si>
  <si>
    <t xml:space="preserve"> 5242 GRAHOVO OB BAČI</t>
  </si>
  <si>
    <t>GRAJENA 050A</t>
  </si>
  <si>
    <t>GRAJSKA VAS 052</t>
  </si>
  <si>
    <t>GRČARICE 012</t>
  </si>
  <si>
    <t>GRESOVŠČAK 005A</t>
  </si>
  <si>
    <t>GRIBLJE 035B</t>
  </si>
  <si>
    <t>MIGOJNICE 005</t>
  </si>
  <si>
    <t>GRLAVA 011</t>
  </si>
  <si>
    <t>GRMOVLJE 028</t>
  </si>
  <si>
    <t>LATKOVA VAS 214</t>
  </si>
  <si>
    <t>GROBLJE PRI PREKOPI 036</t>
  </si>
  <si>
    <t>GRUŠOVLJE 007</t>
  </si>
  <si>
    <t>KOSIJEVA ULICA 013</t>
  </si>
  <si>
    <t>SPODNJA HAJDINA 062A</t>
  </si>
  <si>
    <t>HAJDOŠE 041B</t>
  </si>
  <si>
    <t>HARDEK 017</t>
  </si>
  <si>
    <t>HERMANCI 050</t>
  </si>
  <si>
    <t xml:space="preserve"> 2275 MIKLAVŽ PRI ORMOŽU</t>
  </si>
  <si>
    <t>HINJE 038</t>
  </si>
  <si>
    <t xml:space="preserve"> 8362 HINJE</t>
  </si>
  <si>
    <t>HLEBCE 009</t>
  </si>
  <si>
    <t xml:space="preserve"> 4248 LESCE</t>
  </si>
  <si>
    <t>HMELJČIČ 007</t>
  </si>
  <si>
    <t>POHORSKA CESTA 055</t>
  </si>
  <si>
    <t>HOČEVJE 019</t>
  </si>
  <si>
    <t>HODOŠ 053</t>
  </si>
  <si>
    <t>BOLKOVA ULICA 046</t>
  </si>
  <si>
    <t>HOTAVLJE 067</t>
  </si>
  <si>
    <t>HOTEDRŠICA 011</t>
  </si>
  <si>
    <t>HOTEMAŽE 080</t>
  </si>
  <si>
    <t>SPODNJI HOTIČ 026</t>
  </si>
  <si>
    <t>HOTINJSKA CESTA 127</t>
  </si>
  <si>
    <t>PETROVA ULICA 016</t>
  </si>
  <si>
    <t>HRAST PRI VINICI 018</t>
  </si>
  <si>
    <t>HRASTJE-MOTA 036A</t>
  </si>
  <si>
    <t>HRASTOV DOL 026</t>
  </si>
  <si>
    <t xml:space="preserve"> 1296 ŠENTVID PRI STIČNI</t>
  </si>
  <si>
    <t>HRAŠENSKI VRH 010</t>
  </si>
  <si>
    <t>HRIB-LOŠKI POTOK 015</t>
  </si>
  <si>
    <t>HRUŠEVJE 090</t>
  </si>
  <si>
    <t>HRUŠEVO 002A</t>
  </si>
  <si>
    <t>HRUŠICA 013</t>
  </si>
  <si>
    <t>HRVATINI 048A</t>
  </si>
  <si>
    <t xml:space="preserve"> 6280 ANKARAN - ANKARANO</t>
  </si>
  <si>
    <t>IGA VAS 004</t>
  </si>
  <si>
    <t>BREZNIKOVA CESTA 076</t>
  </si>
  <si>
    <t>ILJAŠEVCI 005</t>
  </si>
  <si>
    <t>IMENO 038A</t>
  </si>
  <si>
    <t>IŠKA LOKA 027</t>
  </si>
  <si>
    <t>IŠKA VAS 031</t>
  </si>
  <si>
    <t>IVANCI 090</t>
  </si>
  <si>
    <t>MALO HUDO 001A</t>
  </si>
  <si>
    <t>IVANJE SELO 006</t>
  </si>
  <si>
    <t>IVANJKOVCI 001</t>
  </si>
  <si>
    <t>IVANJŠEVCI 012</t>
  </si>
  <si>
    <t>IVANJŠEVCI OB ŠČAVNICI 009</t>
  </si>
  <si>
    <t>IVANOVCI 026</t>
  </si>
  <si>
    <t>IZLAKE 044</t>
  </si>
  <si>
    <t>IŽAKOVCI 076</t>
  </si>
  <si>
    <t>JABLAN 020</t>
  </si>
  <si>
    <t>SPODNJE JABLANE 020A</t>
  </si>
  <si>
    <t>ZGORNJA JABLANICA 001</t>
  </si>
  <si>
    <t>JAGNJENICA 014</t>
  </si>
  <si>
    <t>SPODNJI JAKOBSKI DOL 004</t>
  </si>
  <si>
    <t>JANŽEV VRH 068</t>
  </si>
  <si>
    <t>JARENINSKI DOL 018</t>
  </si>
  <si>
    <t xml:space="preserve"> 2221 JARENINA</t>
  </si>
  <si>
    <t>JARŠKA CESTA 037</t>
  </si>
  <si>
    <t>JAVORJE 010</t>
  </si>
  <si>
    <t>JAVORJE 025</t>
  </si>
  <si>
    <t>JAVORNIŠKI ROVT 017</t>
  </si>
  <si>
    <t>JELENDOL 010</t>
  </si>
  <si>
    <t>JELŠANE 011A</t>
  </si>
  <si>
    <t>JEVNICA 034</t>
  </si>
  <si>
    <t>JEZERO 045</t>
  </si>
  <si>
    <t>ZGORNJE JEZERSKO 085</t>
  </si>
  <si>
    <t>JEŽICA 011</t>
  </si>
  <si>
    <t>PŠEVO 003</t>
  </si>
  <si>
    <t>JUGORJE PRI METLIKI 005</t>
  </si>
  <si>
    <t>JURJEVICA 037A</t>
  </si>
  <si>
    <t>JURKLOŠTER 021</t>
  </si>
  <si>
    <t>KALOBJE 020</t>
  </si>
  <si>
    <t xml:space="preserve"> 3233 KALOBJE</t>
  </si>
  <si>
    <t>DOLENJE KAMENCE 003</t>
  </si>
  <si>
    <t>KAMNA GORICA 003</t>
  </si>
  <si>
    <t>VRBANSKA CESTA 099</t>
  </si>
  <si>
    <t>KAMNIK POD KRIMOM 062</t>
  </si>
  <si>
    <t>ZGORNJE STRANJE 024</t>
  </si>
  <si>
    <t>GRADNIKOVA ULICA 013A</t>
  </si>
  <si>
    <t>KANČEVCI 021</t>
  </si>
  <si>
    <t>KANDRŠE - DEL 006</t>
  </si>
  <si>
    <t>GORNJA ULICA 029</t>
  </si>
  <si>
    <t>KAPELSKI VRH 090</t>
  </si>
  <si>
    <t>KAPELE 013</t>
  </si>
  <si>
    <t>ZGORNJA KAPLA 003A</t>
  </si>
  <si>
    <t xml:space="preserve"> 2362 KAPLA</t>
  </si>
  <si>
    <t>KAPLA 066</t>
  </si>
  <si>
    <t>KAPLJA VAS 055</t>
  </si>
  <si>
    <t>KARLOVICA 003</t>
  </si>
  <si>
    <t>LIBOJE 008B</t>
  </si>
  <si>
    <t>KEBELJ 021</t>
  </si>
  <si>
    <t>KICAR 080A</t>
  </si>
  <si>
    <t>KLEK 030</t>
  </si>
  <si>
    <t>KLINJA VAS 046</t>
  </si>
  <si>
    <t>KLJUČAROVCI PRI LJUTOMERU 017</t>
  </si>
  <si>
    <t>SPODNJI KLJUČAROVCI 013</t>
  </si>
  <si>
    <t>KLOPCE 040</t>
  </si>
  <si>
    <t>KNEŽA 078</t>
  </si>
  <si>
    <t>KNEŽAK 177</t>
  </si>
  <si>
    <t>KOBILJE 053</t>
  </si>
  <si>
    <t>ŠTALCERJI 010A</t>
  </si>
  <si>
    <t xml:space="preserve"> 1338 KOČEVSKA REKA</t>
  </si>
  <si>
    <t>KOKORIČI 005</t>
  </si>
  <si>
    <t>CESTA NA BRDO 047</t>
  </si>
  <si>
    <t>KOLOVRAT 019</t>
  </si>
  <si>
    <t>KOMEN 096</t>
  </si>
  <si>
    <t>KOMPOLJE 030</t>
  </si>
  <si>
    <t>KOPRIVNIK V BOHINJU 003A</t>
  </si>
  <si>
    <t>KOPRIVNIK 031</t>
  </si>
  <si>
    <t>KORAČICE 015</t>
  </si>
  <si>
    <t>ZGORNJA KORENA 027</t>
  </si>
  <si>
    <t xml:space="preserve"> 2242 ZGORNJA KORENA</t>
  </si>
  <si>
    <t>MALI KORINJ 024</t>
  </si>
  <si>
    <t>KORITNICE 012</t>
  </si>
  <si>
    <t>PROSVETNA CESTA 011A</t>
  </si>
  <si>
    <t>KOROVCI 025</t>
  </si>
  <si>
    <t>KORTE 044</t>
  </si>
  <si>
    <t>KOSTANJEVICA NA KRASU 075</t>
  </si>
  <si>
    <t>LJUBLJANSKA CESTA 007A</t>
  </si>
  <si>
    <t>VELIKA KOSTREVNICA 038</t>
  </si>
  <si>
    <t>ZGORNJA KOSTRIVNICA 010A</t>
  </si>
  <si>
    <t>DOLNJA KOŠANA 47</t>
  </si>
  <si>
    <t>KOŠAROVCI 021A</t>
  </si>
  <si>
    <t>MLINSKA ULICA 021</t>
  </si>
  <si>
    <t>SPODNJE GORENJCE 032</t>
  </si>
  <si>
    <t>KOTLJE 004A</t>
  </si>
  <si>
    <t>KOTREDEŽ 012A</t>
  </si>
  <si>
    <t>KOT 017</t>
  </si>
  <si>
    <t>KOVAČEVCI 006A</t>
  </si>
  <si>
    <t>GLAVNA CESTA 24</t>
  </si>
  <si>
    <t>CESTA NA KLJUČ 056</t>
  </si>
  <si>
    <t>KOZJE 022</t>
  </si>
  <si>
    <t>KRAJNA 025</t>
  </si>
  <si>
    <t>KRAMAROVCI 019A</t>
  </si>
  <si>
    <t>JEZERSKA CESTA 058</t>
  </si>
  <si>
    <t>KRASINEC 003B</t>
  </si>
  <si>
    <t>KRAŠCE 004</t>
  </si>
  <si>
    <t>KRAŠČI 005</t>
  </si>
  <si>
    <t>KRAŠNJA 014</t>
  </si>
  <si>
    <t>KRESNICE 034</t>
  </si>
  <si>
    <t>KRISTAN VRH 053A</t>
  </si>
  <si>
    <t>KRIŠKA VAS 010</t>
  </si>
  <si>
    <t>ŠALINCI 029</t>
  </si>
  <si>
    <t>KRIŽ 003C</t>
  </si>
  <si>
    <t>HLADNIKOVA ULICA 002</t>
  </si>
  <si>
    <t xml:space="preserve"> 4294 KRIŽE</t>
  </si>
  <si>
    <t>KRIŽE 023</t>
  </si>
  <si>
    <t>KRIŽEVCI 154</t>
  </si>
  <si>
    <t>KRIŽEVCI PRI LJUTOMERU 040A</t>
  </si>
  <si>
    <t>KRIŽEVSKA VAS 002A</t>
  </si>
  <si>
    <t>VRH PRI KRIŽU 017</t>
  </si>
  <si>
    <t>KRKA 001G</t>
  </si>
  <si>
    <t>KRKAVČE 019</t>
  </si>
  <si>
    <t>KRMELJ 051</t>
  </si>
  <si>
    <t xml:space="preserve"> 8296 KRMELJ</t>
  </si>
  <si>
    <t>KRNCI 020A</t>
  </si>
  <si>
    <t>TRUBARJEVA ULICA 039</t>
  </si>
  <si>
    <t>KROPA 3D</t>
  </si>
  <si>
    <t xml:space="preserve"> 4245 KROPA</t>
  </si>
  <si>
    <t>KRPLIVNIK 030</t>
  </si>
  <si>
    <t>KRŠKA VAS 100</t>
  </si>
  <si>
    <t xml:space="preserve"> 8262 KRŠKA VAS</t>
  </si>
  <si>
    <t>BOHORIČEVA ULICA 014</t>
  </si>
  <si>
    <t>KRUPLIVNIK 010</t>
  </si>
  <si>
    <t>KRVAVČJI VRH 011</t>
  </si>
  <si>
    <t>KUKEČ 021</t>
  </si>
  <si>
    <t>KUPLJENIK 010</t>
  </si>
  <si>
    <t>KUPŠINCI 005A</t>
  </si>
  <si>
    <t>KUŠTANOVCI 010A</t>
  </si>
  <si>
    <t>LAHOVČE 074</t>
  </si>
  <si>
    <t xml:space="preserve"> 4207 CERKLJE NA GORENJSKEM</t>
  </si>
  <si>
    <t>GORENJE LAKOVNICE 018</t>
  </si>
  <si>
    <t>LANCOVO 030B</t>
  </si>
  <si>
    <t>LAPORJE 032</t>
  </si>
  <si>
    <t>LATKOVA VAS 041</t>
  </si>
  <si>
    <t>VREČARJEVA ULICA 001</t>
  </si>
  <si>
    <t>LAZE PRI DOLSKEM 029B</t>
  </si>
  <si>
    <t>LAZE 052</t>
  </si>
  <si>
    <t>LEDINE 013</t>
  </si>
  <si>
    <t>LEGEN 126</t>
  </si>
  <si>
    <t>LEMBERG PRI NOVI CERKVI 019</t>
  </si>
  <si>
    <t xml:space="preserve"> 3203 NOVA CERKEV</t>
  </si>
  <si>
    <t>LEMERJE 056A</t>
  </si>
  <si>
    <t>ALPSKA CESTA 054A</t>
  </si>
  <si>
    <t>LESIČNO 005</t>
  </si>
  <si>
    <t xml:space="preserve"> 3261 LESIČNO</t>
  </si>
  <si>
    <t>ZGORNJI LESKOVEC 009</t>
  </si>
  <si>
    <t xml:space="preserve"> 2285 ZGORNJI LESKOVEC</t>
  </si>
  <si>
    <t>ULICA 11. NOVEMBRA 024</t>
  </si>
  <si>
    <t>LEŠANE 032A</t>
  </si>
  <si>
    <t>LEŠE 003</t>
  </si>
  <si>
    <t>LETUŠ 067</t>
  </si>
  <si>
    <t>LEVEC 047</t>
  </si>
  <si>
    <t>LIBELIČE 029</t>
  </si>
  <si>
    <t xml:space="preserve"> 2372 LIBELIČE</t>
  </si>
  <si>
    <t>LIBERGA 010</t>
  </si>
  <si>
    <t>MALA LIGOJNA 018</t>
  </si>
  <si>
    <t>NOVOMEŠKA CESTA 005</t>
  </si>
  <si>
    <t>LIPA 010</t>
  </si>
  <si>
    <t>MALI LIPOGLAV 003A</t>
  </si>
  <si>
    <t xml:space="preserve"> 1293 ŠMARJE-SAP</t>
  </si>
  <si>
    <t>LIPOVCI 138</t>
  </si>
  <si>
    <t>LIPOVEC 013</t>
  </si>
  <si>
    <t>LJUBLJANSKA CESTA 010</t>
  </si>
  <si>
    <t>LIVOLD 018D</t>
  </si>
  <si>
    <t>KOCBEKOVA CESTA 005</t>
  </si>
  <si>
    <t>POLJANSKI NASIP 042</t>
  </si>
  <si>
    <t>DOLENJSKA CESTA 137</t>
  </si>
  <si>
    <t>PRUŠNIKOVA ULICA 057</t>
  </si>
  <si>
    <t>CESTA V MESTNI LOG 031</t>
  </si>
  <si>
    <t>VIŠKA CESTA 041</t>
  </si>
  <si>
    <t>LJUBNO 114A</t>
  </si>
  <si>
    <t>CESTA V RASTKE 019</t>
  </si>
  <si>
    <t>LOČE 019</t>
  </si>
  <si>
    <t>STARI TRG 013</t>
  </si>
  <si>
    <t>LOČICA OB SAVINJI 004A</t>
  </si>
  <si>
    <t>LOČICA PRI VRANSKEM 049</t>
  </si>
  <si>
    <t>LOG POD MANGARTOM 046A</t>
  </si>
  <si>
    <t>LOŠKA CESTA 018</t>
  </si>
  <si>
    <t>LOG PRI ŽUŽEMBERKU 006</t>
  </si>
  <si>
    <t>LOGAROVCI 053</t>
  </si>
  <si>
    <t>LOKA PRI ZIDANEM MOSTU 040</t>
  </si>
  <si>
    <t>GASILSKA CESTA 046</t>
  </si>
  <si>
    <t>LOKA PRI ŽUSMU 013</t>
  </si>
  <si>
    <t>DOLE 011</t>
  </si>
  <si>
    <t>LOKE 021</t>
  </si>
  <si>
    <t>LOKE PRI ZAGORJU 038</t>
  </si>
  <si>
    <t xml:space="preserve"> 1412 KISOVEC</t>
  </si>
  <si>
    <t>LOKEV 005G</t>
  </si>
  <si>
    <t>LOKOVICA 144B</t>
  </si>
  <si>
    <t>LOKROVEC 057</t>
  </si>
  <si>
    <t>GORNJA LOKVICA 002A</t>
  </si>
  <si>
    <t>LOM POD STORŽIČEM 056</t>
  </si>
  <si>
    <t>LONČAROVCI 039A</t>
  </si>
  <si>
    <t>LOPATA 049</t>
  </si>
  <si>
    <t>LOPERŠICE 003</t>
  </si>
  <si>
    <t>LOVRENC NA DRAVSKEM POLJU 007</t>
  </si>
  <si>
    <t>SPODNJI TRG 004</t>
  </si>
  <si>
    <t xml:space="preserve"> 2344 LOVRENC NA POHORJU</t>
  </si>
  <si>
    <t>DOLNJE LOŽINE 001</t>
  </si>
  <si>
    <t xml:space="preserve"> 1332 STARA CERKEV</t>
  </si>
  <si>
    <t>LOŽNICA PRI ŽALCU 024</t>
  </si>
  <si>
    <t>LUCOVA 044</t>
  </si>
  <si>
    <t>LUČE 022</t>
  </si>
  <si>
    <t>LUČE 001</t>
  </si>
  <si>
    <t>LUČINE 019</t>
  </si>
  <si>
    <t>LUKAVCI 008</t>
  </si>
  <si>
    <t>LUKOVEK 052</t>
  </si>
  <si>
    <t>VEVROV TRG 002</t>
  </si>
  <si>
    <t>LUTVERCI 047</t>
  </si>
  <si>
    <t>LUŽE 027</t>
  </si>
  <si>
    <t xml:space="preserve"> 4212 VISOKO</t>
  </si>
  <si>
    <t>MAČKOVCI 048A</t>
  </si>
  <si>
    <t>DOLENJI MAHAROVEC 019</t>
  </si>
  <si>
    <t>MAHOVNIK 037</t>
  </si>
  <si>
    <t>BREG 004</t>
  </si>
  <si>
    <t>MAKOLE 011</t>
  </si>
  <si>
    <t>MALA ILOVA GORA 021</t>
  </si>
  <si>
    <t>MALA NEDELJA 002</t>
  </si>
  <si>
    <t>MALA POLANA 067A</t>
  </si>
  <si>
    <t>MALA VAS 031</t>
  </si>
  <si>
    <t>CELESTRINA 002A</t>
  </si>
  <si>
    <t>MALI KAMEN 066A</t>
  </si>
  <si>
    <t>MALI LOG 009</t>
  </si>
  <si>
    <t>MALI OBREŽ 018A</t>
  </si>
  <si>
    <t>MALI PODLJUBEN 020</t>
  </si>
  <si>
    <t>MALO MLAČEVO 001</t>
  </si>
  <si>
    <t>MALO MRAŠEVO 035</t>
  </si>
  <si>
    <t>ZRKOVSKA CESTA 102</t>
  </si>
  <si>
    <t>LIMBUŠKA CESTA 017</t>
  </si>
  <si>
    <t>MARKIŠAVCI 018A</t>
  </si>
  <si>
    <t>MARKOVCI 059</t>
  </si>
  <si>
    <t>MARKOVCI 011A</t>
  </si>
  <si>
    <t>MARNO 044A</t>
  </si>
  <si>
    <t>MARTINJAK 001B</t>
  </si>
  <si>
    <t>MARTINJE 025</t>
  </si>
  <si>
    <t>MARTJANCI 019</t>
  </si>
  <si>
    <t>MATENA 055</t>
  </si>
  <si>
    <t>BAČ PRI MATERIJI 028B</t>
  </si>
  <si>
    <t>MATJAŠEVCI 006</t>
  </si>
  <si>
    <t>MATKE 036</t>
  </si>
  <si>
    <t>MAVČIČE 069</t>
  </si>
  <si>
    <t>MAVRLEN 002A</t>
  </si>
  <si>
    <t>MEDNO 079</t>
  </si>
  <si>
    <t>MEDVEDCE 019A</t>
  </si>
  <si>
    <t>MEDVEDJE BRDO 040</t>
  </si>
  <si>
    <t>MEKOTNJAK 029</t>
  </si>
  <si>
    <t>MELE 021A</t>
  </si>
  <si>
    <t>MELINCI 132</t>
  </si>
  <si>
    <t>MESTINJE 019</t>
  </si>
  <si>
    <t>METNAJ 002</t>
  </si>
  <si>
    <t>MEZGOVCI OB PESNICI 038</t>
  </si>
  <si>
    <t>KNAPOVŠKA ULICA 009</t>
  </si>
  <si>
    <t>MIHALOVEC 017A</t>
  </si>
  <si>
    <t>DRAGONJA VAS 017</t>
  </si>
  <si>
    <t>MIKLAVŽ PRI ORMOŽU 030</t>
  </si>
  <si>
    <t>GLAVNA CESTA 006</t>
  </si>
  <si>
    <t>TRG 023</t>
  </si>
  <si>
    <t>GOZDARSKA CESTA 009</t>
  </si>
  <si>
    <t>MLAJTINCI 035</t>
  </si>
  <si>
    <t>MLINSKA CESTA 026</t>
  </si>
  <si>
    <t>MLINŠE 035</t>
  </si>
  <si>
    <t>DOLENJE MOKRO POLJE 004</t>
  </si>
  <si>
    <t>FLORIJANSKA CESTA 033</t>
  </si>
  <si>
    <t>MORAVA 014A</t>
  </si>
  <si>
    <t>DOLGA ULICA 223</t>
  </si>
  <si>
    <t>DOLGA ULICA 063</t>
  </si>
  <si>
    <t>MOST NA SOČI 003</t>
  </si>
  <si>
    <t>MOSTE 027</t>
  </si>
  <si>
    <t>MOSTEC 026</t>
  </si>
  <si>
    <t>MOSTJE 039</t>
  </si>
  <si>
    <t>MOŠČANCI 036A</t>
  </si>
  <si>
    <t>MOŠKANJCI 018A</t>
  </si>
  <si>
    <t>MOŠNJE 41</t>
  </si>
  <si>
    <t>MOTA 016B</t>
  </si>
  <si>
    <t>MOTNIK 056</t>
  </si>
  <si>
    <t>MOTOVILCI 038A</t>
  </si>
  <si>
    <t>MOTVARJEVCI 047</t>
  </si>
  <si>
    <t>MOVRAŽ 081</t>
  </si>
  <si>
    <t>MOZELJ 004A</t>
  </si>
  <si>
    <t>MULJAVA 031</t>
  </si>
  <si>
    <t>MURETINCI 046</t>
  </si>
  <si>
    <t>MURSKI ČRNCI 023</t>
  </si>
  <si>
    <t>MURSKI PETROVCI 024</t>
  </si>
  <si>
    <t>GASILSKA ULICA 002</t>
  </si>
  <si>
    <t>NADGORIŠKA CESTA 018</t>
  </si>
  <si>
    <t>ZADREČKA CESTA 001</t>
  </si>
  <si>
    <t>NEDELICA 132</t>
  </si>
  <si>
    <t>NEGOVA 008</t>
  </si>
  <si>
    <t>NEMČAVCI 039</t>
  </si>
  <si>
    <t>NEMŠKA VAS 022</t>
  </si>
  <si>
    <t>NEMŠKI ROVT 018</t>
  </si>
  <si>
    <t>NERADNOVCI 063A</t>
  </si>
  <si>
    <t>VRHPOLJE PRI KAMNIKU 041</t>
  </si>
  <si>
    <t>NOMENJ 023</t>
  </si>
  <si>
    <t>NORŠINCI 003B</t>
  </si>
  <si>
    <t>NORŠINCI PRI LJUTOMERU 008</t>
  </si>
  <si>
    <t>PODPEŠKA CESTA 388</t>
  </si>
  <si>
    <t>NOVA CERKEV 021D</t>
  </si>
  <si>
    <t>ŠMIKLAVŽ 005</t>
  </si>
  <si>
    <t>NOVA VAS PRI MARKOVCIH 047A</t>
  </si>
  <si>
    <t>NOVA VAS 048B</t>
  </si>
  <si>
    <t>NOVA VAS NAD DRAGONJO 054A</t>
  </si>
  <si>
    <t>DOLENJI NOVAKI 049</t>
  </si>
  <si>
    <t>DOLIČ 022</t>
  </si>
  <si>
    <t>SEIDLOVA CESTA 027</t>
  </si>
  <si>
    <t>NUSKOVA 001</t>
  </si>
  <si>
    <t>OBČINE 008</t>
  </si>
  <si>
    <t>OBREŽ 036</t>
  </si>
  <si>
    <t>OBREŽJE 032</t>
  </si>
  <si>
    <t>GASILSKA ULICA 016</t>
  </si>
  <si>
    <t xml:space="preserve"> 9233 ODRANCI</t>
  </si>
  <si>
    <t>OJSTRIŠKA VAS 044</t>
  </si>
  <si>
    <t>OKONINA 021</t>
  </si>
  <si>
    <t>OKOSLAVCI 063A</t>
  </si>
  <si>
    <t>OLŠEVEK 033</t>
  </si>
  <si>
    <t>PREŠERNOVA CESTA 011</t>
  </si>
  <si>
    <t>OREHOVCI 005</t>
  </si>
  <si>
    <t>OREHOVICA 057</t>
  </si>
  <si>
    <t>OREŠJE 017</t>
  </si>
  <si>
    <t>OREŠJE NA BIZELJSKEM 059</t>
  </si>
  <si>
    <t>ORLE 039</t>
  </si>
  <si>
    <t>OSEK 048</t>
  </si>
  <si>
    <t xml:space="preserve"> 2235 SV.TROJICA V SLOV. GORICAH</t>
  </si>
  <si>
    <t>OSILNICA 016</t>
  </si>
  <si>
    <t>OSP 039</t>
  </si>
  <si>
    <t>OSTROG 031</t>
  </si>
  <si>
    <t>CESTA NA OSTROŽNO 090</t>
  </si>
  <si>
    <t>GORENJE OTAVE 005</t>
  </si>
  <si>
    <t>OTAVICE 005</t>
  </si>
  <si>
    <t>ŠENTPETER 001</t>
  </si>
  <si>
    <t>OTOK 001A</t>
  </si>
  <si>
    <t>OTOVCI 059</t>
  </si>
  <si>
    <t>OŽBALT 046</t>
  </si>
  <si>
    <t>PACINJE 005</t>
  </si>
  <si>
    <t>PADEŽ 001</t>
  </si>
  <si>
    <t>PADEŽ 006</t>
  </si>
  <si>
    <t>PALČJE 029</t>
  </si>
  <si>
    <t>SLADKI VRH 9B</t>
  </si>
  <si>
    <t>PAMEČE 129</t>
  </si>
  <si>
    <t>PARIŽLJE 013</t>
  </si>
  <si>
    <t>PAŠKA VAS 009B</t>
  </si>
  <si>
    <t>PEČAROVCI 091A</t>
  </si>
  <si>
    <t>PEČE 050</t>
  </si>
  <si>
    <t>LACKOVA CESTA 165</t>
  </si>
  <si>
    <t>PERNICA 007</t>
  </si>
  <si>
    <t>PERTOČA 055A</t>
  </si>
  <si>
    <t>PODGORSKA CESTA 003</t>
  </si>
  <si>
    <t>PESKOVCI 030</t>
  </si>
  <si>
    <t>PESNICA PRI MARIBORU 035</t>
  </si>
  <si>
    <t>PETANJCI 065</t>
  </si>
  <si>
    <t>RUDARSKA ULICA 024</t>
  </si>
  <si>
    <t>MIHELJA VAS 004</t>
  </si>
  <si>
    <t>GASILSKA ULICA 003</t>
  </si>
  <si>
    <t>DOLENJA PIROŠICA 004A</t>
  </si>
  <si>
    <t>PIŠECE 028</t>
  </si>
  <si>
    <t>SNEŽNIŠKA CESTA 006</t>
  </si>
  <si>
    <t>PLANINA 100</t>
  </si>
  <si>
    <t>PLANINA PRI SEVNICI 070</t>
  </si>
  <si>
    <t>PLANINA PRI CERKNEM 017A</t>
  </si>
  <si>
    <t>PLANINA POD GOLICO 031</t>
  </si>
  <si>
    <t>PLETERJE 033A</t>
  </si>
  <si>
    <t xml:space="preserve"> 2324 LOVRENC NA DRAVSKEM POLJU</t>
  </si>
  <si>
    <t>PLUŽNJE 010</t>
  </si>
  <si>
    <t>CESTA I. ISTRSKE BRIGADE 029</t>
  </si>
  <si>
    <t>SPODNJE POBREŽJE 002</t>
  </si>
  <si>
    <t>PODBLICA 002</t>
  </si>
  <si>
    <t>PODBOČJE 062</t>
  </si>
  <si>
    <t>PODBRDO 008</t>
  </si>
  <si>
    <t>PODBREZJE 099</t>
  </si>
  <si>
    <t>SLAKE 003</t>
  </si>
  <si>
    <t>SLATNA 015</t>
  </si>
  <si>
    <t>KUTEŽEVO 061</t>
  </si>
  <si>
    <t>PODGORCI 065</t>
  </si>
  <si>
    <t>PODGORICA 090</t>
  </si>
  <si>
    <t>PODGORJE 041</t>
  </si>
  <si>
    <t>PODGORJE 009B</t>
  </si>
  <si>
    <t>PODGRAD 075A</t>
  </si>
  <si>
    <t xml:space="preserve"> 6244 PODGRAD</t>
  </si>
  <si>
    <t>PODGRADJE 017</t>
  </si>
  <si>
    <t>PODGRAD 038</t>
  </si>
  <si>
    <t>PODHOM 015</t>
  </si>
  <si>
    <t>PODKOREN 015</t>
  </si>
  <si>
    <t>PODKUM 016</t>
  </si>
  <si>
    <t>PODLEHNIK 009</t>
  </si>
  <si>
    <t>SMREČJE 007</t>
  </si>
  <si>
    <t>PODLJUBELJ 242</t>
  </si>
  <si>
    <t>PODBREG 019</t>
  </si>
  <si>
    <t>PODNART 013</t>
  </si>
  <si>
    <t>PODOLNICA 053</t>
  </si>
  <si>
    <t>PODOVA 026</t>
  </si>
  <si>
    <t>PODPEČ 042</t>
  </si>
  <si>
    <t>PODPRESKA 003A</t>
  </si>
  <si>
    <t>PODSMREKA 059</t>
  </si>
  <si>
    <t>PODSREDA 031</t>
  </si>
  <si>
    <t>PODTURN PRI DOL. TOPLICAH 012</t>
  </si>
  <si>
    <t>DOLNIŠKA CESTA 018</t>
  </si>
  <si>
    <t>PODVINCI 013A</t>
  </si>
  <si>
    <t>PODZEMELJ 016B</t>
  </si>
  <si>
    <t>POKLEK NAD BLANCO 002</t>
  </si>
  <si>
    <t>POLANA 012A</t>
  </si>
  <si>
    <t>POLENCI 042</t>
  </si>
  <si>
    <t xml:space="preserve"> 2257 POLENŠAK</t>
  </si>
  <si>
    <t>POLHOV GRADEC 012C</t>
  </si>
  <si>
    <t>POLICA 041</t>
  </si>
  <si>
    <t>POLJANE NAD ŠKOFJO LOKO 078</t>
  </si>
  <si>
    <t>POLJE OB SOTLI 004</t>
  </si>
  <si>
    <t>POLŠNIK 025A</t>
  </si>
  <si>
    <t>POLZELA 014A</t>
  </si>
  <si>
    <t>PONIKVA 048B</t>
  </si>
  <si>
    <t>PONIKVA PRI ŽALCU 007</t>
  </si>
  <si>
    <t>GORENJE PONIKVE 024</t>
  </si>
  <si>
    <t>PONIKVE 045</t>
  </si>
  <si>
    <t>PONIKVE 026</t>
  </si>
  <si>
    <t>PONOVA VAS 030</t>
  </si>
  <si>
    <t>KRIŽE 027</t>
  </si>
  <si>
    <t>POVIR 024</t>
  </si>
  <si>
    <t>POZNANOVCI 019A</t>
  </si>
  <si>
    <t>PTUJSKA CESTA 024</t>
  </si>
  <si>
    <t>PRAPRETNO PRI HRASTNIKU - DEL 037</t>
  </si>
  <si>
    <t>PREBAČEVO 063</t>
  </si>
  <si>
    <t>HMELJARSKA CESTA 010</t>
  </si>
  <si>
    <t>PRECETINCI 037A</t>
  </si>
  <si>
    <t>PREČNA 012</t>
  </si>
  <si>
    <t>PREDANOVCI 043</t>
  </si>
  <si>
    <t>ŠIŠKA 001</t>
  </si>
  <si>
    <t>PREDGRAD 041</t>
  </si>
  <si>
    <t>PREDOSLJE 031</t>
  </si>
  <si>
    <t>DOLNJA PREKOPA 021B</t>
  </si>
  <si>
    <t>PREKOPA 009</t>
  </si>
  <si>
    <t>PRELESJE 007</t>
  </si>
  <si>
    <t>PRELOKA 017</t>
  </si>
  <si>
    <t>PREPOLJE 076</t>
  </si>
  <si>
    <t xml:space="preserve"> 2206 MARJETA NA DRAVSKEM POLJU</t>
  </si>
  <si>
    <t>PRESERJE 032A</t>
  </si>
  <si>
    <t>ŠKOFJELOŠKA CESTA 031</t>
  </si>
  <si>
    <t>TRG 028</t>
  </si>
  <si>
    <t>LOPACA 010</t>
  </si>
  <si>
    <t xml:space="preserve"> 3262 PREVORJE</t>
  </si>
  <si>
    <t>PREŽGANJE 007</t>
  </si>
  <si>
    <t>PRIGORICA 025</t>
  </si>
  <si>
    <t>PRIMOSTEK 001</t>
  </si>
  <si>
    <t>PRIMOŽ 006</t>
  </si>
  <si>
    <t>GRADIŠČE-K. O. GRAD. IN POLJ. 028</t>
  </si>
  <si>
    <t>PRISTAVA 030D</t>
  </si>
  <si>
    <t>PRISTAVA PRI MESTINJU 027</t>
  </si>
  <si>
    <t>PROSEČKA VAS 015</t>
  </si>
  <si>
    <t>PROSENJAKOVCI 021</t>
  </si>
  <si>
    <t>PROŽINSKA VAS 032</t>
  </si>
  <si>
    <t>PRŠETINCI 023</t>
  </si>
  <si>
    <t>PRVENCI 009A</t>
  </si>
  <si>
    <t>PŠATA 028A</t>
  </si>
  <si>
    <t>NATAŠINA POT 001A</t>
  </si>
  <si>
    <t>PTUJSKA GORA 082B</t>
  </si>
  <si>
    <t>PUCONCI 079</t>
  </si>
  <si>
    <t>BELA ULICA 018</t>
  </si>
  <si>
    <t>PUŽEVCI 025</t>
  </si>
  <si>
    <t>PTUJSKA CESTA 015</t>
  </si>
  <si>
    <t>RAČEVA 041</t>
  </si>
  <si>
    <t>RAČJE SELO 020</t>
  </si>
  <si>
    <t>VELIKA RAČNA 022</t>
  </si>
  <si>
    <t>SREDNJI RADENCI 006</t>
  </si>
  <si>
    <t>PARTIZANSKA ULICA 018</t>
  </si>
  <si>
    <t>RADMIRJE 035</t>
  </si>
  <si>
    <t>RADMOŽANCI 039A</t>
  </si>
  <si>
    <t>SELO PRI RADOHOVI VASI 004</t>
  </si>
  <si>
    <t>RADOMERJE 002</t>
  </si>
  <si>
    <t>CESTA RADOMELJSKE ČETE 017</t>
  </si>
  <si>
    <t>RADOSLAVCI 015C</t>
  </si>
  <si>
    <t>RADOVCI 027</t>
  </si>
  <si>
    <t>RADOVICA 024B</t>
  </si>
  <si>
    <t>RADUŠE 035A</t>
  </si>
  <si>
    <t>LACKOVA CESTA 006</t>
  </si>
  <si>
    <t>RAKA 118</t>
  </si>
  <si>
    <t>ZVEZNA ULICA 004</t>
  </si>
  <si>
    <t>RAKITNA 042</t>
  </si>
  <si>
    <t>RAKITNICA 064</t>
  </si>
  <si>
    <t>RAKITOVEC 044</t>
  </si>
  <si>
    <t>RAKOVEC 015</t>
  </si>
  <si>
    <t>RANKOVCI 033</t>
  </si>
  <si>
    <t>RAŠICA 002A</t>
  </si>
  <si>
    <t>RAŠICA 028</t>
  </si>
  <si>
    <t>RATEČE 083</t>
  </si>
  <si>
    <t xml:space="preserve"> 4283 RATEČE-PLANICA</t>
  </si>
  <si>
    <t>RATEŽ 047</t>
  </si>
  <si>
    <t>RATKOVCI 020A</t>
  </si>
  <si>
    <t>RAVENSKA VAS 003</t>
  </si>
  <si>
    <t>RAVNE PRI CERKNEM 017A</t>
  </si>
  <si>
    <t>RAZDRTO 004</t>
  </si>
  <si>
    <t>ŠAFARSKO 049</t>
  </si>
  <si>
    <t>RAZVANJSKA CESTA 022</t>
  </si>
  <si>
    <t>REBER 016</t>
  </si>
  <si>
    <t>SPODNJA REČICA 170</t>
  </si>
  <si>
    <t>REČICA OB SAVINJI 081A</t>
  </si>
  <si>
    <t>RENKOVCI 044</t>
  </si>
  <si>
    <t>REPNJE 030B</t>
  </si>
  <si>
    <t>RETEČE 032</t>
  </si>
  <si>
    <t>RETJE 011A</t>
  </si>
  <si>
    <t>RIBČE 012</t>
  </si>
  <si>
    <t>RIBNICA NA POHORJU 019A</t>
  </si>
  <si>
    <t>TRIGLAVSKA ULICA 002</t>
  </si>
  <si>
    <t>RIGONCE 029</t>
  </si>
  <si>
    <t>ZDRAVILIŠKA CESTA 042</t>
  </si>
  <si>
    <t>ROB 003</t>
  </si>
  <si>
    <t xml:space="preserve"> 1314 ROB</t>
  </si>
  <si>
    <t>RODINE 014A</t>
  </si>
  <si>
    <t>PRVOMAJSKA ULICA 015A</t>
  </si>
  <si>
    <t>CELJSKA CESTA 009</t>
  </si>
  <si>
    <t>ROPOČA 064A</t>
  </si>
  <si>
    <t>ROSALNICE 045</t>
  </si>
  <si>
    <t>ŽIŠKA CESTA 010</t>
  </si>
  <si>
    <t>ROVTE 090</t>
  </si>
  <si>
    <t>ROŽIČ VRH 007A</t>
  </si>
  <si>
    <t>ROŽIČKI VRH 054</t>
  </si>
  <si>
    <t>ROŽNI DOL 005A</t>
  </si>
  <si>
    <t>ROŽNO 062</t>
  </si>
  <si>
    <t>RUDNO 006</t>
  </si>
  <si>
    <t>RUT 037A</t>
  </si>
  <si>
    <t>SATAHOVCI 026</t>
  </si>
  <si>
    <t>SAVA 025</t>
  </si>
  <si>
    <t>SAVCI 068</t>
  </si>
  <si>
    <t>KAMNJE 026A</t>
  </si>
  <si>
    <t>SEBEBORCI 045</t>
  </si>
  <si>
    <t>SEČOVLJE 062A</t>
  </si>
  <si>
    <t xml:space="preserve"> 6333 SEČOVLJE - SICCIOLE</t>
  </si>
  <si>
    <t>SEDRAŽ 020</t>
  </si>
  <si>
    <t>SELA 031</t>
  </si>
  <si>
    <t>SELA PRI DOBOVI 093</t>
  </si>
  <si>
    <t>SELA PRI KAMNIKU 005A</t>
  </si>
  <si>
    <t>SELA PRI ŠUMBERKU 032</t>
  </si>
  <si>
    <t>SELA 024</t>
  </si>
  <si>
    <t>SELCA 022</t>
  </si>
  <si>
    <t>SELCE 010</t>
  </si>
  <si>
    <t>STARI TRG 269</t>
  </si>
  <si>
    <t>SELIŠČI 013A</t>
  </si>
  <si>
    <t xml:space="preserve"> 2352 SELNICA OB DRAVI</t>
  </si>
  <si>
    <t>SELO 032B</t>
  </si>
  <si>
    <t>SELO 007</t>
  </si>
  <si>
    <t>SELO PRI BLEDU 013</t>
  </si>
  <si>
    <t>SAJENICE 012</t>
  </si>
  <si>
    <t>SENEŠCI 009</t>
  </si>
  <si>
    <t>TITOVA CESTA 095</t>
  </si>
  <si>
    <t>SENOŽEČE 019</t>
  </si>
  <si>
    <t>SENUŠE 051</t>
  </si>
  <si>
    <t>SERDICA 003</t>
  </si>
  <si>
    <t>SINJA GORICA 089</t>
  </si>
  <si>
    <t>SINJI VRH 001A</t>
  </si>
  <si>
    <t>SKAKOVCI 047</t>
  </si>
  <si>
    <t>GORENJE SKOPICE 003</t>
  </si>
  <si>
    <t>SLADKA GORA 004A</t>
  </si>
  <si>
    <t>SLAMNA VAS 008</t>
  </si>
  <si>
    <t>SLAPE 050</t>
  </si>
  <si>
    <t>SLAPTINCI 015A</t>
  </si>
  <si>
    <t>SLAVINA 027</t>
  </si>
  <si>
    <t>SPODNJI SLEMEN 027</t>
  </si>
  <si>
    <t>GORICA PRI SLIVNICI 098</t>
  </si>
  <si>
    <t xml:space="preserve"> 3263 GORICA PRI SLIVNICI</t>
  </si>
  <si>
    <t>SLOVENJA VAS 056A</t>
  </si>
  <si>
    <t>KOLODVORSKA ULICA 023</t>
  </si>
  <si>
    <t>SMEDNIK 002B</t>
  </si>
  <si>
    <t>VALBURGA 044</t>
  </si>
  <si>
    <t xml:space="preserve"> 1216 SMLEDNIK</t>
  </si>
  <si>
    <t>SMOKUČ 045</t>
  </si>
  <si>
    <t>SMOLENJA VAS 015E</t>
  </si>
  <si>
    <t>GASILSKA ULICA 007</t>
  </si>
  <si>
    <t>SOBENJA VAS 007A</t>
  </si>
  <si>
    <t>SOBETINCI 037</t>
  </si>
  <si>
    <t>SOBRAČE 016</t>
  </si>
  <si>
    <t>SOCKA 063</t>
  </si>
  <si>
    <t>SODIŠINCI 005</t>
  </si>
  <si>
    <t>TRG 25. MAJA 005</t>
  </si>
  <si>
    <t>SOLČAVA 008</t>
  </si>
  <si>
    <t>SORA 008</t>
  </si>
  <si>
    <t>ZGORNJA SORICA 001</t>
  </si>
  <si>
    <t>SOSTRSKA CESTA 060</t>
  </si>
  <si>
    <t>SOTESKA 038</t>
  </si>
  <si>
    <t>SOTINA 040</t>
  </si>
  <si>
    <t>SOVJAK 033A</t>
  </si>
  <si>
    <t>SOVODENJ 013</t>
  </si>
  <si>
    <t>SPODNJA GORICA 055A</t>
  </si>
  <si>
    <t>GRADIŠKA 094</t>
  </si>
  <si>
    <t>SPODNJA POLSKAVA 022</t>
  </si>
  <si>
    <t>SPODNJA SLIVNICA 016</t>
  </si>
  <si>
    <t>SPODNJA ŠČAVNICA 019B</t>
  </si>
  <si>
    <t>VEROVŠKOVA ULICA 004</t>
  </si>
  <si>
    <t>KRAPJE 043</t>
  </si>
  <si>
    <t>SPODNJE PIRNIČE 007A</t>
  </si>
  <si>
    <t>SPODNJI BRNIK 005</t>
  </si>
  <si>
    <t>SPODNJI IVANJCI 017</t>
  </si>
  <si>
    <t>SPODNJI KAMENŠČAK 035F</t>
  </si>
  <si>
    <t>SPODNJI VELOVLEK 030A</t>
  </si>
  <si>
    <t>SPUHLJA 012A</t>
  </si>
  <si>
    <t>SREDIŠČE 011</t>
  </si>
  <si>
    <t>TRG TALCEV 003</t>
  </si>
  <si>
    <t>SREDNJA BISTRICA 052A</t>
  </si>
  <si>
    <t>SREDNJA DOBRAVA 007</t>
  </si>
  <si>
    <t>SREDNJA VAS PRI ŠENČURJU 068</t>
  </si>
  <si>
    <t>SREDNJA VAS PRI KAMNIKU 023</t>
  </si>
  <si>
    <t>SREDNJA VAS V BOHINJU 083</t>
  </si>
  <si>
    <t>SROMLJE 010</t>
  </si>
  <si>
    <t xml:space="preserve"> 8256 SROMLJE</t>
  </si>
  <si>
    <t>SRPENICA 080</t>
  </si>
  <si>
    <t xml:space="preserve"> 5224 SRPENICA</t>
  </si>
  <si>
    <t>STANEŽIČE 064</t>
  </si>
  <si>
    <t>STANJEVCI 036A</t>
  </si>
  <si>
    <t>STARA CERKEV 019</t>
  </si>
  <si>
    <t>STARA FUŽINA 178</t>
  </si>
  <si>
    <t>STARA GORA 012B</t>
  </si>
  <si>
    <t>GROHARJEVO NASELJE 010</t>
  </si>
  <si>
    <t>STARA NOVA VAS 027A</t>
  </si>
  <si>
    <t>STARA VAS-BIZELJSKO 068</t>
  </si>
  <si>
    <t>GORENJA STARA VAS 021</t>
  </si>
  <si>
    <t>STARA VRHNIKA 010</t>
  </si>
  <si>
    <t>STARI TRG 051</t>
  </si>
  <si>
    <t>STARI TRG OB KOLPI 037</t>
  </si>
  <si>
    <t>STAROŠINCE 017</t>
  </si>
  <si>
    <t>STAVEŠINCI 012</t>
  </si>
  <si>
    <t>ULICA TALCEV 001</t>
  </si>
  <si>
    <t>LJUBLJANSKA CESTA 055</t>
  </si>
  <si>
    <t>STOJNCI 060A</t>
  </si>
  <si>
    <t>STOPIČE 003</t>
  </si>
  <si>
    <t xml:space="preserve"> 8322 STOPIČE</t>
  </si>
  <si>
    <t>STOŽENSKA ULICA 018</t>
  </si>
  <si>
    <t>STRANICE 037</t>
  </si>
  <si>
    <t xml:space="preserve"> 3206 STRANICE</t>
  </si>
  <si>
    <t>STRANJE 013</t>
  </si>
  <si>
    <t>PRAPROT 015</t>
  </si>
  <si>
    <t>STRANSKA VAS 070</t>
  </si>
  <si>
    <t>GASILSKA ULICA 014</t>
  </si>
  <si>
    <t>STREHOVCI 029</t>
  </si>
  <si>
    <t>STROČJA VAS 047A</t>
  </si>
  <si>
    <t>PRI CERKVI-STRUGE 001</t>
  </si>
  <si>
    <t>STRUKOVCI 026B</t>
  </si>
  <si>
    <t>STUDENEC 043</t>
  </si>
  <si>
    <t>STUDENEC 023</t>
  </si>
  <si>
    <t>STUDENEC PRI KRTINI 003</t>
  </si>
  <si>
    <t>STUDENO 100</t>
  </si>
  <si>
    <t>STUDOR V BOHINJU 048</t>
  </si>
  <si>
    <t>SUHA PRI PREDOSLJAH 013</t>
  </si>
  <si>
    <t>SUHI VRH 035</t>
  </si>
  <si>
    <t>DOLNJI SUHOR PRI METLIKI 025</t>
  </si>
  <si>
    <t>SUŠJE 002</t>
  </si>
  <si>
    <t>SV. ANA V SLOV. GORICAH 015</t>
  </si>
  <si>
    <t xml:space="preserve"> 2233 SV.ANA V SLOV. GORICAH</t>
  </si>
  <si>
    <t>TROJIŠKI TRG 014</t>
  </si>
  <si>
    <t>SV. FLORIJAN 041</t>
  </si>
  <si>
    <t>SV. GREGOR 001</t>
  </si>
  <si>
    <t>JUROVSKI DOL 008</t>
  </si>
  <si>
    <t>BELI GRIČ 017</t>
  </si>
  <si>
    <t>SV. LOVRENC 082</t>
  </si>
  <si>
    <t>DOLENJE JESENICE 017</t>
  </si>
  <si>
    <t>SVETI ŠTEFAN 053</t>
  </si>
  <si>
    <t xml:space="preserve"> 3264 SVETI ŠTEFAN</t>
  </si>
  <si>
    <t>SVETI VID 005</t>
  </si>
  <si>
    <t>SVETINA 006</t>
  </si>
  <si>
    <t>SVIBNO 018A</t>
  </si>
  <si>
    <t>ŠALAMENCI 034A</t>
  </si>
  <si>
    <t>ŠALEK 024</t>
  </si>
  <si>
    <t>ŠALKA VAS 050B</t>
  </si>
  <si>
    <t>ŠEBRELJE 038A</t>
  </si>
  <si>
    <t>OB RIMSKI NEKROPOLI 001</t>
  </si>
  <si>
    <t>GASILSKA CESTA 004</t>
  </si>
  <si>
    <t>ARNAČE 037C</t>
  </si>
  <si>
    <t>MARIBORSKA CESTA 032</t>
  </si>
  <si>
    <t xml:space="preserve"> 2212 ŠENTILJ V SLOV. GORICAH</t>
  </si>
  <si>
    <t>ŠENTJANŽ 002C</t>
  </si>
  <si>
    <t>ŠENTJANŽ PRI DRAVOGRADU 071</t>
  </si>
  <si>
    <t>CESTA OKTOBRSKIH ŽRTEV 012</t>
  </si>
  <si>
    <t>ŠENTJOŠT NAD HORJULOM 057</t>
  </si>
  <si>
    <t>ULICA A.M. SLOMŠKA 002</t>
  </si>
  <si>
    <t>ŠENTLAMBERT 009</t>
  </si>
  <si>
    <t>ŠENTLOVRENC 007</t>
  </si>
  <si>
    <t>ŠENTRUPERT 018</t>
  </si>
  <si>
    <t>ŠENTRUPERT 093E</t>
  </si>
  <si>
    <t xml:space="preserve"> 3271 ŠENTRUPERT</t>
  </si>
  <si>
    <t>ŠENTURŠKA GORA 011</t>
  </si>
  <si>
    <t>ŠENTVID PRI STIČNI 140</t>
  </si>
  <si>
    <t>ŠEŠČE PRI PREBOLDU 051A</t>
  </si>
  <si>
    <t>ŠEVNICA 022</t>
  </si>
  <si>
    <t>ŠIKOLE 025</t>
  </si>
  <si>
    <t>KOSEZE 026</t>
  </si>
  <si>
    <t>ŠKALE 085B</t>
  </si>
  <si>
    <t>ŠKOCJAN 001</t>
  </si>
  <si>
    <t>ŠKOCJAN 069</t>
  </si>
  <si>
    <t>STUDENEC 005</t>
  </si>
  <si>
    <t>ŠKOFJA VAS 008</t>
  </si>
  <si>
    <t>KOČEVSKA CESTA 024</t>
  </si>
  <si>
    <t>ŠKRILJE 032</t>
  </si>
  <si>
    <t>ŠKRLOVICA 001</t>
  </si>
  <si>
    <t>TRG PADLIH BORCEV 002</t>
  </si>
  <si>
    <t>ŠMARJE 048A</t>
  </si>
  <si>
    <t xml:space="preserve"> 5295 BRANIK</t>
  </si>
  <si>
    <t>OBRTNIŠKA ULICA 004</t>
  </si>
  <si>
    <t>ŠMARJETA 066</t>
  </si>
  <si>
    <t>ŠMARTNO PRI SLOVENJ GRADCU 070</t>
  </si>
  <si>
    <t>ŠMARTNO OB DRETI 028</t>
  </si>
  <si>
    <t>ŠMARTNO OB PAKI 013A</t>
  </si>
  <si>
    <t>KOPNA POT 006</t>
  </si>
  <si>
    <t>ŠMARTNO V ROŽNI DOLINI 033</t>
  </si>
  <si>
    <t>ŠMARTNO V TUHINJU 009</t>
  </si>
  <si>
    <t>BAJČEVA ULICA 020</t>
  </si>
  <si>
    <t>ŠMIHEL PRI ŽUŽEMBERKU 038</t>
  </si>
  <si>
    <t>ŠMIHEL POD NANOSOM 005</t>
  </si>
  <si>
    <t>CESTA LOLE RIBARJA 005</t>
  </si>
  <si>
    <t>ŠPITALIČ 032A</t>
  </si>
  <si>
    <t>ŠRATOVCI 034</t>
  </si>
  <si>
    <t>ŠT. JURIJ 001</t>
  </si>
  <si>
    <t>ŠTANGARSKE POLJANE 001A</t>
  </si>
  <si>
    <t>ORNUŠKA VAS 011</t>
  </si>
  <si>
    <t>ŠTEFANJA GORA 030</t>
  </si>
  <si>
    <t>PESARSKA CESTA 031</t>
  </si>
  <si>
    <t>ŠTJAK 001A</t>
  </si>
  <si>
    <t>CESTA XIV. DIVIZIJE 017</t>
  </si>
  <si>
    <t>ŠTREKLJEVEC 001C</t>
  </si>
  <si>
    <t>ŠTUDLJANSKA CESTA 086</t>
  </si>
  <si>
    <t>ŠULINCI 044</t>
  </si>
  <si>
    <t>TACENSKA CESTA 154</t>
  </si>
  <si>
    <t>OTOVEC 004A</t>
  </si>
  <si>
    <t>TOVARNIŠKA CESTA 010</t>
  </si>
  <si>
    <t>TANČA GORA 017B</t>
  </si>
  <si>
    <t>TEHARJE 054</t>
  </si>
  <si>
    <t xml:space="preserve"> 3221 TEHARJE</t>
  </si>
  <si>
    <t>TELČE 012B</t>
  </si>
  <si>
    <t>TEMENICA 006B</t>
  </si>
  <si>
    <t>TEPANJE 023</t>
  </si>
  <si>
    <t>TEŠANOVCI 032B</t>
  </si>
  <si>
    <t>TEŠOVA 011</t>
  </si>
  <si>
    <t>TIHABOJ 001</t>
  </si>
  <si>
    <t>VELIKO TINJE 033</t>
  </si>
  <si>
    <t xml:space="preserve"> 2316 ZGORNJA LOŽNICA</t>
  </si>
  <si>
    <t>TIRNA 017</t>
  </si>
  <si>
    <t>TIŠINA 047</t>
  </si>
  <si>
    <t>TOMAČEVO 016</t>
  </si>
  <si>
    <t>TOMAŽJA VAS 035</t>
  </si>
  <si>
    <t>TOMIŠELJ 015</t>
  </si>
  <si>
    <t>TOPOLE 021</t>
  </si>
  <si>
    <t>TOPOLŠICA 096</t>
  </si>
  <si>
    <t xml:space="preserve"> 3326 TOPOLŠICA</t>
  </si>
  <si>
    <t>TRAVA 014</t>
  </si>
  <si>
    <t>TRAVNIK 038</t>
  </si>
  <si>
    <t>TRBOJE 039A</t>
  </si>
  <si>
    <t>TRBONJE 020</t>
  </si>
  <si>
    <t>TRDKOVA 022</t>
  </si>
  <si>
    <t>TREBANJSKI VRH 001</t>
  </si>
  <si>
    <t>TREBELNO 021</t>
  </si>
  <si>
    <t>TREBIJA 004</t>
  </si>
  <si>
    <t>TRGOVIŠČE 031</t>
  </si>
  <si>
    <t>TRIBUČE 034A</t>
  </si>
  <si>
    <t>TRNAVA 009</t>
  </si>
  <si>
    <t>TRNIČE 030</t>
  </si>
  <si>
    <t>TRNJE 046</t>
  </si>
  <si>
    <t>TRNOVCI 004</t>
  </si>
  <si>
    <t>TRNOVEC 003A</t>
  </si>
  <si>
    <t xml:space="preserve"> 8292 ZABUKOVJE</t>
  </si>
  <si>
    <t>TRNOVELJSKA CESTA 084</t>
  </si>
  <si>
    <t>TROJANE 035</t>
  </si>
  <si>
    <t>KOLESARSKA ULICA 064</t>
  </si>
  <si>
    <t>TRSTENIK 008</t>
  </si>
  <si>
    <t>LJUBLJANSKA CESTA 002</t>
  </si>
  <si>
    <t>TRŽEC 045B</t>
  </si>
  <si>
    <t>BALOS 006</t>
  </si>
  <si>
    <t>TRŽIŠČE 021</t>
  </si>
  <si>
    <t>TUNJICE 022</t>
  </si>
  <si>
    <t>TURIŠKA VAS 019B</t>
  </si>
  <si>
    <t>TURJE 020</t>
  </si>
  <si>
    <t>ULICA ŠTEFANA KOVAČA 073</t>
  </si>
  <si>
    <t>SELSKA CESTA 002</t>
  </si>
  <si>
    <t>VUKOVCI 015</t>
  </si>
  <si>
    <t>UNEC 014</t>
  </si>
  <si>
    <t>GASILSKA POT 005</t>
  </si>
  <si>
    <t>VAČE 071</t>
  </si>
  <si>
    <t>VADARCI 041</t>
  </si>
  <si>
    <t>VANČA VAS 043B</t>
  </si>
  <si>
    <t>VANEČA 058B</t>
  </si>
  <si>
    <t>VAS 001</t>
  </si>
  <si>
    <t>ULICA TALCEV 009</t>
  </si>
  <si>
    <t>VEČESLAVCI 048</t>
  </si>
  <si>
    <t>VELESOVO 053</t>
  </si>
  <si>
    <t>VELIKA DOLINA 034</t>
  </si>
  <si>
    <t>VELIKA ILOVA GORA 010A</t>
  </si>
  <si>
    <t>VELIKA LOKA 002</t>
  </si>
  <si>
    <t>VELIKA LOKA 078</t>
  </si>
  <si>
    <t>VELIKA NEDELJA 008A</t>
  </si>
  <si>
    <t>PERNOVO 016</t>
  </si>
  <si>
    <t>VELIKA STRMICA 016</t>
  </si>
  <si>
    <t>GORENJA VAS PRI LESKOVCU 030</t>
  </si>
  <si>
    <t>VELIKA VAS 011</t>
  </si>
  <si>
    <t>VELIKE BLOKE 022</t>
  </si>
  <si>
    <t>VELIKE POLJANE 009</t>
  </si>
  <si>
    <t>VELIKI CIRNIK 001A</t>
  </si>
  <si>
    <t>VELIKI GABER 042</t>
  </si>
  <si>
    <t>VELIKI OBREŽ 014</t>
  </si>
  <si>
    <t>VELIKI OSOLNIK 014</t>
  </si>
  <si>
    <t>VELIKI PODLOG 060</t>
  </si>
  <si>
    <t>MALI TRN 018A</t>
  </si>
  <si>
    <t>VELIKO MLAČEVO 006A</t>
  </si>
  <si>
    <t>VELIKO UBELJSKO 003</t>
  </si>
  <si>
    <t>ZGORNJA VELKA 048A</t>
  </si>
  <si>
    <t>VERD 100</t>
  </si>
  <si>
    <t>TRG SLAVKA OSTERCA 015</t>
  </si>
  <si>
    <t>VEŠČICA 025</t>
  </si>
  <si>
    <t>VIDEŽ 016</t>
  </si>
  <si>
    <t>VIDONCI 082</t>
  </si>
  <si>
    <t>VIHRE 044</t>
  </si>
  <si>
    <t>ZAPOTOK 002A</t>
  </si>
  <si>
    <t>VINJE 026B</t>
  </si>
  <si>
    <t>VINSKA GORA 020</t>
  </si>
  <si>
    <t>VINTARJEVEC 028</t>
  </si>
  <si>
    <t>GORIŠKA CESTA 015</t>
  </si>
  <si>
    <t>ŠARANOVIČEVA CESTA 019</t>
  </si>
  <si>
    <t>VIRMAŠE 014</t>
  </si>
  <si>
    <t>VISOKO 067</t>
  </si>
  <si>
    <t>CESTA NA POLŽEVO 012</t>
  </si>
  <si>
    <t>NA GMAJNI 008</t>
  </si>
  <si>
    <t>VITAN 004</t>
  </si>
  <si>
    <t>VITOMARCI 048A</t>
  </si>
  <si>
    <t xml:space="preserve"> 2255 VITOMARCI</t>
  </si>
  <si>
    <t>VIŽMARSKA POT 009</t>
  </si>
  <si>
    <t>NOVA POT 002</t>
  </si>
  <si>
    <t>KAMNIŠKA CESTA 018</t>
  </si>
  <si>
    <t>NA VASI 023</t>
  </si>
  <si>
    <t>VOGRIČEVCI 013A</t>
  </si>
  <si>
    <t>CELJSKA CESTA 021A</t>
  </si>
  <si>
    <t>VOJSKO 050</t>
  </si>
  <si>
    <t>VOKLO 050</t>
  </si>
  <si>
    <t>VOLČJE NJIVE 017</t>
  </si>
  <si>
    <t>ZGORNJA VOLIČINA 054B</t>
  </si>
  <si>
    <t>VRANOVIČI 017</t>
  </si>
  <si>
    <t>VRANSKO 031</t>
  </si>
  <si>
    <t>VRBJE 048</t>
  </si>
  <si>
    <t>VRBLJENE 057</t>
  </si>
  <si>
    <t>VRBOVO 023</t>
  </si>
  <si>
    <t>VRH NAD LAŠKIM 009A</t>
  </si>
  <si>
    <t>VRH NAD ŽELIMLJAMI 015</t>
  </si>
  <si>
    <t>VRH PRI VIŠNJI GORI 002</t>
  </si>
  <si>
    <t>VRH SV. TREH KRALJEV 016</t>
  </si>
  <si>
    <t>GORENJI VRH PRI DOBRNIČU 002</t>
  </si>
  <si>
    <t>JELOVŠKOVA ULICA 003</t>
  </si>
  <si>
    <t>VRHOVO 035</t>
  </si>
  <si>
    <t>VRHPOLJE PRI MORAVČAH 033</t>
  </si>
  <si>
    <t>VRHPOLJE 047</t>
  </si>
  <si>
    <t>VRHTREBNJE 024</t>
  </si>
  <si>
    <t>SPODNJI VRSNIK 009</t>
  </si>
  <si>
    <t>VUČJA GOMILA 091</t>
  </si>
  <si>
    <t>VUČJA VAS 011</t>
  </si>
  <si>
    <t>VUHRED 084</t>
  </si>
  <si>
    <t>ZABOVCI 030</t>
  </si>
  <si>
    <t>ZABREZNICA 018</t>
  </si>
  <si>
    <t>ZABUKOVICA 011</t>
  </si>
  <si>
    <t>ZABUKOVJE 071</t>
  </si>
  <si>
    <t>ZABUKOVJE NAD SEVNICO 016D</t>
  </si>
  <si>
    <t>SNEBERSKA CESTA 102</t>
  </si>
  <si>
    <t>ZAGOJIČI 006</t>
  </si>
  <si>
    <t>ZAGORICA 036A</t>
  </si>
  <si>
    <t>ZAGORICA PRI VELIKEM GABRU 046</t>
  </si>
  <si>
    <t>ZAGRAD 036</t>
  </si>
  <si>
    <t>PEČOVNIK 054</t>
  </si>
  <si>
    <t>ZAGRADEC 011</t>
  </si>
  <si>
    <t>ZAGRADEC PRI GROSUPLJEM 033</t>
  </si>
  <si>
    <t>ZAKLANEC 002C</t>
  </si>
  <si>
    <t>ZAKRIŽ 012</t>
  </si>
  <si>
    <t>ZALI LOG 053</t>
  </si>
  <si>
    <t>SETNIK 005B</t>
  </si>
  <si>
    <t>ZALOŠKA CESTA 224</t>
  </si>
  <si>
    <t>ZALOG PRI CERKLJAH 027</t>
  </si>
  <si>
    <t>ZAMOSTEC 008A</t>
  </si>
  <si>
    <t>ZAMUŠANI 036A</t>
  </si>
  <si>
    <t>PREZID 001</t>
  </si>
  <si>
    <t>ZAPOGE 002</t>
  </si>
  <si>
    <t>ZAPUDJE 004</t>
  </si>
  <si>
    <t>SEBENJE 017</t>
  </si>
  <si>
    <t>ZAVRATEC 002</t>
  </si>
  <si>
    <t>GORIČAK 001</t>
  </si>
  <si>
    <t>ZAVRH PRI GALICIJI 019A</t>
  </si>
  <si>
    <t>ZAVRSTNIK 026</t>
  </si>
  <si>
    <t>ZBELOVO 007A</t>
  </si>
  <si>
    <t>ZBIGOVCI 026</t>
  </si>
  <si>
    <t>ZBILJE 044</t>
  </si>
  <si>
    <t>ZBURE 029A</t>
  </si>
  <si>
    <t>ZDENSKA VAS 059</t>
  </si>
  <si>
    <t>ZDOLE 029C</t>
  </si>
  <si>
    <t xml:space="preserve"> 8272 ZDOLE</t>
  </si>
  <si>
    <t>ZENKOVCI 051A</t>
  </si>
  <si>
    <t>KAŠELJSKA CESTA 095</t>
  </si>
  <si>
    <t>VODNIKOVA CESTA 139</t>
  </si>
  <si>
    <t>KAJUHOVA ULICA 087</t>
  </si>
  <si>
    <t>ZGORNJA KUNGOTA 076</t>
  </si>
  <si>
    <t>PARTIZANSKA ULICA 001</t>
  </si>
  <si>
    <t>KRAPJE 010A</t>
  </si>
  <si>
    <t>ZGORNJE PIRNIČE 052A</t>
  </si>
  <si>
    <t>ZGORNJI BRNIK 008</t>
  </si>
  <si>
    <t>ZGORNJI TUHINJ 048</t>
  </si>
  <si>
    <t>ZIBIKA 004A</t>
  </si>
  <si>
    <t>ZIDANI MOST 012</t>
  </si>
  <si>
    <t xml:space="preserve"> 1432 ZIDANI MOST</t>
  </si>
  <si>
    <t>ZILJE 037</t>
  </si>
  <si>
    <t>ZLATOLIČJE 010</t>
  </si>
  <si>
    <t>ZRKOVCI 073</t>
  </si>
  <si>
    <t>ŽABNICA 029</t>
  </si>
  <si>
    <t>ŽALNA 042</t>
  </si>
  <si>
    <t>ŽAMENCI 011</t>
  </si>
  <si>
    <t>ŽAŽAR 024</t>
  </si>
  <si>
    <t>ŽDINJA VAS 014</t>
  </si>
  <si>
    <t>ŽEJE 010</t>
  </si>
  <si>
    <t>ŽEJE 008</t>
  </si>
  <si>
    <t>OSOJNIKOVA CESTA 006</t>
  </si>
  <si>
    <t>ČEŠNJICA 048D</t>
  </si>
  <si>
    <t>ŽELIMLJE 082</t>
  </si>
  <si>
    <t>ŽENAVLJE 014</t>
  </si>
  <si>
    <t>ŽEPOVCI 082</t>
  </si>
  <si>
    <t>ŽEROVINCI 007</t>
  </si>
  <si>
    <t>ŽEROVNICA 002A</t>
  </si>
  <si>
    <t>ŽETALE 005</t>
  </si>
  <si>
    <t>ŽIBERCI 005</t>
  </si>
  <si>
    <t>ŽIČE 020</t>
  </si>
  <si>
    <t>ŽIMARICE 076</t>
  </si>
  <si>
    <t>LOGAŠKA CESTA 013</t>
  </si>
  <si>
    <t>ŽITKOVCI 032</t>
  </si>
  <si>
    <t>ŽIŽKI 031K</t>
  </si>
  <si>
    <t>ŽUNIČI 001A</t>
  </si>
  <si>
    <t>ŽUPELEVEC 053A</t>
  </si>
  <si>
    <t>GRAJSKI TRG 042</t>
  </si>
  <si>
    <t>PRIJATELJEVA CESTA 011</t>
  </si>
  <si>
    <t>ZASAVSKA CESTA 095</t>
  </si>
  <si>
    <t>CESTA 4. MAJA 018</t>
  </si>
  <si>
    <t>OBREZIJA 005</t>
  </si>
  <si>
    <t>KOLIČEVO 002</t>
  </si>
  <si>
    <t>INDUSTRIJSKA ULICA 023</t>
  </si>
  <si>
    <t>KOLODVORSKA CESTA 009A</t>
  </si>
  <si>
    <t>KIDRIČEVA CESTA 058</t>
  </si>
  <si>
    <t>POD GRADOM 001</t>
  </si>
  <si>
    <t>TOVARNIŠKA CESTA 036</t>
  </si>
  <si>
    <t>MESTNI TRG 018</t>
  </si>
  <si>
    <t>CESTA 19. OKTOBRA 057</t>
  </si>
  <si>
    <t>ŠMARJEŠKA CESTA 006</t>
  </si>
  <si>
    <t>KOLODVORSKA CESTA 027</t>
  </si>
  <si>
    <t>TRIMLINI 002D</t>
  </si>
  <si>
    <t>ULICA TOMAŽA GODCA 005</t>
  </si>
  <si>
    <t>REČIŠKA CESTA 061A</t>
  </si>
  <si>
    <t>VOJKOVO NABREŽJE 038</t>
  </si>
  <si>
    <t>OREŠKO NABREŽJE 009</t>
  </si>
  <si>
    <t>PLESE 002</t>
  </si>
  <si>
    <t>RUDARSKA ULICA 001</t>
  </si>
  <si>
    <t>PODGRAD 017</t>
  </si>
  <si>
    <t>KIDRIČEVA CESTA 001</t>
  </si>
  <si>
    <t>TRG FRANCA KOZARJA 016</t>
  </si>
  <si>
    <t>TRG REVOLUCIJE 008</t>
  </si>
  <si>
    <t>VOJKOVA ULICA 001</t>
  </si>
  <si>
    <t>CESTA 1. MAJA 006</t>
  </si>
  <si>
    <t>VODENSKA CESTA 029</t>
  </si>
  <si>
    <t>KOVINARSKA CESTA 004</t>
  </si>
  <si>
    <t>TOVARNIŠKA CESTA 007</t>
  </si>
  <si>
    <t>CESTA PRVIH BORCEV 018</t>
  </si>
  <si>
    <t>OB ŽELEZNICI 027</t>
  </si>
  <si>
    <t>ŠARANOVIČEVA CESTA 035</t>
  </si>
  <si>
    <t>ŠENTJANŽ PRI DRAVOGRADU 133</t>
  </si>
  <si>
    <t>ZA SAVO 006</t>
  </si>
  <si>
    <t>POLZELA 171</t>
  </si>
  <si>
    <t>ULICA 15. APRILA 023</t>
  </si>
  <si>
    <t>VOJKOVA CESTA 19</t>
  </si>
  <si>
    <t>CESTA MARŠALA TITA 078A</t>
  </si>
  <si>
    <t>LJUBLJANSKA CESTA 001</t>
  </si>
  <si>
    <t>LJUBLJANSKA CESTA 7</t>
  </si>
  <si>
    <t>CESTA KRŠKIH ŽRTEV 30</t>
  </si>
  <si>
    <t>KRANJČEVA ULICA 004</t>
  </si>
  <si>
    <t>TRG NA STAVBAH 001</t>
  </si>
  <si>
    <t>PREŽIHOVA ULICA 024</t>
  </si>
  <si>
    <t>GORIČA VAS 011A</t>
  </si>
  <si>
    <t>GLAVNI TRG 044</t>
  </si>
  <si>
    <t>TRG 4. JULIJA 007</t>
  </si>
  <si>
    <t>CESTA FRANTIŠKA FOITA 002</t>
  </si>
  <si>
    <t>NA TRGU 020</t>
  </si>
  <si>
    <t>STRITARJEVA ULICA 001A</t>
  </si>
  <si>
    <t>CESTA V DOLENJO VAS 003</t>
  </si>
  <si>
    <t>LJUBLJANSKA CESTA 36</t>
  </si>
  <si>
    <t>MAISTROV TRG 2</t>
  </si>
  <si>
    <t>TABORSKA CESTA 6</t>
  </si>
  <si>
    <t>NOVI DOM 11</t>
  </si>
  <si>
    <t>ROŽNA ULICA 015</t>
  </si>
  <si>
    <t>BAZOVIŠKA CESTA 028</t>
  </si>
  <si>
    <t>ULICA OB STAREM ZIDOVJU 015A</t>
  </si>
  <si>
    <t>GRAMŠIJEV TRG 1</t>
  </si>
  <si>
    <t>BLEIWEISOVA CESTA 016</t>
  </si>
  <si>
    <t>AŠKERČEV TRG 004B</t>
  </si>
  <si>
    <t>TRŽAŠKA CESTA 132</t>
  </si>
  <si>
    <t>KAJUHOVA ULICA 002</t>
  </si>
  <si>
    <t>TRŽAŠKA CESTA 50A</t>
  </si>
  <si>
    <t>ULICA PARIŠKE KOMUNE 13</t>
  </si>
  <si>
    <t>ULICA STANETA ROZMANA 003</t>
  </si>
  <si>
    <t>ULICA TOLMINSKIH PUNTARJEV 008</t>
  </si>
  <si>
    <t>ULICA SLAVKA GRUMA 054A</t>
  </si>
  <si>
    <t>ŽUPANČIČEVA ULICA 14</t>
  </si>
  <si>
    <t>KOLODVORSKA CESTA 005B</t>
  </si>
  <si>
    <t>GORENJSKA CESTA 025</t>
  </si>
  <si>
    <t>CELJSKA CESTA 002</t>
  </si>
  <si>
    <t>PARTIZANSKA ULICA 021</t>
  </si>
  <si>
    <t>STARI TRG 041</t>
  </si>
  <si>
    <t>CELJSKA CESTA 006</t>
  </si>
  <si>
    <t>BRUNOV DREVORED 023</t>
  </si>
  <si>
    <t>GUBČEVA CESTA 016</t>
  </si>
  <si>
    <t>TRG SVOBODE 31A</t>
  </si>
  <si>
    <t>CESTA ZMAGE 7</t>
  </si>
  <si>
    <t>HMELJARSKA ULICA 3</t>
  </si>
  <si>
    <t>MIRJE 019</t>
  </si>
  <si>
    <t>PTUJSKA CESTA 008F</t>
  </si>
  <si>
    <t>MARIBORSKA CESTA 007</t>
  </si>
  <si>
    <t>METELKOVA ULICA 050A</t>
  </si>
  <si>
    <t>GORIŠKA CESTA 050</t>
  </si>
  <si>
    <t>PREČNA 46</t>
  </si>
  <si>
    <t xml:space="preserve"> P.P. 9</t>
  </si>
  <si>
    <t>RAKITNIK 001A</t>
  </si>
  <si>
    <t>CESTA 9. AVGUSTA 108</t>
  </si>
  <si>
    <t>SEMIŠKA CESTA 001</t>
  </si>
  <si>
    <t>NOVA LOKA 011</t>
  </si>
  <si>
    <t>CANKARJEVA ULICA 038</t>
  </si>
  <si>
    <t>ZAPOGE 3D</t>
  </si>
  <si>
    <t>POLJANSKA CESTA 75</t>
  </si>
  <si>
    <t>CESTA ŽELEZARJEV 001</t>
  </si>
  <si>
    <t>ZGORNJE JEZERSKO 140</t>
  </si>
  <si>
    <t>PEROVO 020</t>
  </si>
  <si>
    <t>CENTER 101</t>
  </si>
  <si>
    <t>KOROŠKA CESTA 027</t>
  </si>
  <si>
    <t>RATEČE 022</t>
  </si>
  <si>
    <t>CESTA STE MARIE AUX MINES 019</t>
  </si>
  <si>
    <t>CINKARNIŠKA POT 010</t>
  </si>
  <si>
    <t>CESTA 4. JULIJA 038A</t>
  </si>
  <si>
    <t>ČERNETOVA ULICA 008</t>
  </si>
  <si>
    <t>KIDRIČEVA ULICA 3</t>
  </si>
  <si>
    <t>CESTA NA ČUKLJE 011</t>
  </si>
  <si>
    <t>VIPAVSKA CESTA 054</t>
  </si>
  <si>
    <t>KETTEJEVA ULICA 013</t>
  </si>
  <si>
    <t>MULJAVA 004</t>
  </si>
  <si>
    <t>ŠOLSKA ULICA 011</t>
  </si>
  <si>
    <t>SLOVENSKI TRG 004</t>
  </si>
  <si>
    <t>PLANINA 27</t>
  </si>
  <si>
    <t>VIČAVA 128</t>
  </si>
  <si>
    <t>KRNICA 029</t>
  </si>
  <si>
    <t>SLOMŠKOVA ULICA 016</t>
  </si>
  <si>
    <t>GLAVNI TRG 017</t>
  </si>
  <si>
    <t>ZIKOVA ULICA 005</t>
  </si>
  <si>
    <t>ROŽIČEVA ULICA 001A</t>
  </si>
  <si>
    <t>TRG SVOBODE 016</t>
  </si>
  <si>
    <t>ULICA SKLADATELJEV IPAVCEV 002</t>
  </si>
  <si>
    <t>ULICA K STUDENCU 006</t>
  </si>
  <si>
    <t>LOŠCA 1</t>
  </si>
  <si>
    <t>DRSKA 039</t>
  </si>
  <si>
    <t>REČICA OB PAKI 022</t>
  </si>
  <si>
    <t>ČEČOVJE 12A</t>
  </si>
  <si>
    <t>KOSOVELOVA ULICA 006A</t>
  </si>
  <si>
    <t>PRISTAVŠKA CESTA 123</t>
  </si>
  <si>
    <t xml:space="preserve"> PRISTAVA</t>
  </si>
  <si>
    <t>JURČIČEVA CESTA II 007</t>
  </si>
  <si>
    <t>GLAVNA CESTA 028</t>
  </si>
  <si>
    <t>VIPAVSKA CESTA 011</t>
  </si>
  <si>
    <t>PREŠERNOVA CESTA 043</t>
  </si>
  <si>
    <t>LIMINJANSKA CESTA 096</t>
  </si>
  <si>
    <t>ŠENTILJ POD TURJAKOM 001</t>
  </si>
  <si>
    <t>SREBRNIČEVA ULICA 018</t>
  </si>
  <si>
    <t>POT K RIBNIKU 020</t>
  </si>
  <si>
    <t>ULICA PADLIH BORCEV 001A</t>
  </si>
  <si>
    <t>AŠKERČEVA CESTA 005E</t>
  </si>
  <si>
    <t>AGROKOMBINATSKA 2</t>
  </si>
  <si>
    <t>PRŽANJSKA 010D</t>
  </si>
  <si>
    <t>POLJE 012</t>
  </si>
  <si>
    <t>ARZE 003</t>
  </si>
  <si>
    <t>CANKARJEVA ULICA 007</t>
  </si>
  <si>
    <t>ŠTEFANOVA ULICA 009</t>
  </si>
  <si>
    <t>GUBČEVA CESTA 16</t>
  </si>
  <si>
    <t>KOPALIŠKA CESTA 004</t>
  </si>
  <si>
    <t>KOKARJE 001</t>
  </si>
  <si>
    <t>MARIBORSKA CESTA 4</t>
  </si>
  <si>
    <t>PARTIZANSKA ULICA 002</t>
  </si>
  <si>
    <t>TOMŠIČEVA ULICA 034</t>
  </si>
  <si>
    <t>STUDENEC 015</t>
  </si>
  <si>
    <t>KLINJA VAS 19B</t>
  </si>
  <si>
    <t>TABORNIŠKA POT 15</t>
  </si>
  <si>
    <t>TOPOLŠICA 098</t>
  </si>
  <si>
    <t>CESTA V MESTNI LOG 046</t>
  </si>
  <si>
    <t>CANKARJEVA CESTA 010</t>
  </si>
  <si>
    <t>CVETKOVA ULICA 014</t>
  </si>
  <si>
    <t>VAVTA VAS 1</t>
  </si>
  <si>
    <t>TRNJE 036</t>
  </si>
  <si>
    <t>JERNEJEVA ULICA 012</t>
  </si>
  <si>
    <t>LEVSTIKOVA ULICA 023</t>
  </si>
  <si>
    <t>BELOKRANJSKA ULICA 002</t>
  </si>
  <si>
    <t>ŠALEŠKA CESTA 3</t>
  </si>
  <si>
    <t>PRIJATELJEVA ULICA 002</t>
  </si>
  <si>
    <t>VOJKOVA CESTA 019</t>
  </si>
  <si>
    <t>VESLAŠKA PROMENADA 011</t>
  </si>
  <si>
    <t>ŽAROVA CESTA 016</t>
  </si>
  <si>
    <t>ULICA P. TOMAŽIČA 011</t>
  </si>
  <si>
    <t>SELA PRI VOLČAH 036</t>
  </si>
  <si>
    <t>SAVINJSKA CESTA 35</t>
  </si>
  <si>
    <t>DRAMLJE 056A</t>
  </si>
  <si>
    <t>JAMSKA CESTA 030</t>
  </si>
  <si>
    <t>ŠKRABČEV TRG 005</t>
  </si>
  <si>
    <t>ČEŠMINOVA ULICA 019</t>
  </si>
  <si>
    <t>SV. DUH 271</t>
  </si>
  <si>
    <t>PRADE - CESTA XVI 030</t>
  </si>
  <si>
    <t>TRDINOVA ULICA 008</t>
  </si>
  <si>
    <t>GRAŠČINSKA CESTA 028</t>
  </si>
  <si>
    <t>ŽEBLJARSKA POT 002</t>
  </si>
  <si>
    <t>ULICA SV. BARBARE 005</t>
  </si>
  <si>
    <t>TEMNICA 010</t>
  </si>
  <si>
    <t>TER 066</t>
  </si>
  <si>
    <t>HRVATSKI TRG 002</t>
  </si>
  <si>
    <t>SKOKOVA ULICA 006</t>
  </si>
  <si>
    <t>SLOMŠKOVA ULICA 001A</t>
  </si>
  <si>
    <t>FERRARSKA ULICA 014</t>
  </si>
  <si>
    <t>POLJANSKA CESTA 029</t>
  </si>
  <si>
    <t>LOZICE 005</t>
  </si>
  <si>
    <t>CANKARJEVA ULICA 080</t>
  </si>
  <si>
    <t>VILHARJEVA CESTA 032</t>
  </si>
  <si>
    <t>TRG PADLIH BORCEV 008</t>
  </si>
  <si>
    <t>PARTIZANSKA CESTA 061</t>
  </si>
  <si>
    <t>GRABČE 003</t>
  </si>
  <si>
    <t>VEŠTER 019</t>
  </si>
  <si>
    <t>ROBLEKOVO NASELJE 009</t>
  </si>
  <si>
    <t>BORŠTNIKOVA ULICA 001</t>
  </si>
  <si>
    <t>POT POD HRIBOM 006</t>
  </si>
  <si>
    <t>GODIČ 065A</t>
  </si>
  <si>
    <t>ČERNETOVA ULICA 029A</t>
  </si>
  <si>
    <t>GREGORČIČEVA ULICA 040</t>
  </si>
  <si>
    <t>STARA CESTA 056</t>
  </si>
  <si>
    <t>PUNTARJEVA ULICA 010</t>
  </si>
  <si>
    <t>GRČARJEVA ULICA 012</t>
  </si>
  <si>
    <t>BISTRICA 002</t>
  </si>
  <si>
    <t>BREZNIKOVA ULICA 015</t>
  </si>
  <si>
    <t>ČATEŠKA ULICA 6</t>
  </si>
  <si>
    <t>RAVENSKA VAS 050A</t>
  </si>
  <si>
    <t>VARPOLJE 083</t>
  </si>
  <si>
    <t>JEZERSKA ULICA 022</t>
  </si>
  <si>
    <t>GRAJSKA CESTA 025</t>
  </si>
  <si>
    <t>GLAVNI TRG 029</t>
  </si>
  <si>
    <t>PREŠERNOVA ULICA 020</t>
  </si>
  <si>
    <t>VIDMARJEVA ULICA 003</t>
  </si>
  <si>
    <t>ULICA VILKA KLEDETA 003</t>
  </si>
  <si>
    <t xml:space="preserve"> 6320 POSTOJNA</t>
  </si>
  <si>
    <t>NA GRADU 002</t>
  </si>
  <si>
    <t>ULICA GRADNIKOVE BRIGADE 011</t>
  </si>
  <si>
    <t>PRI UNIONU 16</t>
  </si>
  <si>
    <t>BOROVŠKA CESTA 100A</t>
  </si>
  <si>
    <t>KOT 087</t>
  </si>
  <si>
    <t>ULICA OKTOBRSKE REVOLUCIJE 027C</t>
  </si>
  <si>
    <t>KOROŠKA CESTA 033</t>
  </si>
  <si>
    <t>KLAVNIŠKA ULICA 015</t>
  </si>
  <si>
    <t>ULICA HEROJA MARINCLJA 002</t>
  </si>
  <si>
    <t>VIČAVA 001</t>
  </si>
  <si>
    <t>CESTA 5. MAJA 006A</t>
  </si>
  <si>
    <t>KREKOV TRG 003</t>
  </si>
  <si>
    <t>PLATIŠEVA ULICA 039</t>
  </si>
  <si>
    <t>ADAMIČEVA CESTA 010</t>
  </si>
  <si>
    <t>LIVADE 007</t>
  </si>
  <si>
    <t>ERJAVČEVA ULICA 004A</t>
  </si>
  <si>
    <t>LENDAVSKA ULICA 005</t>
  </si>
  <si>
    <t>BRANOSLAVCI 018A</t>
  </si>
  <si>
    <t>KOLODVORSKA ULICA 008</t>
  </si>
  <si>
    <t>ZLATOLIČJE 033A</t>
  </si>
  <si>
    <t>TRUBARJEVA CESTA 013</t>
  </si>
  <si>
    <t>ZGORNJI TUHINJ 045</t>
  </si>
  <si>
    <t>CESTA BORISA KIDRIČA 037C</t>
  </si>
  <si>
    <t>BOROVNJAKOVA ULICA 003</t>
  </si>
  <si>
    <t>KLANC 001</t>
  </si>
  <si>
    <t>TURNOVŠE 050</t>
  </si>
  <si>
    <t>CESTA 4. JULIJA 058</t>
  </si>
  <si>
    <t>ULICA SERGEJA MAŠERE 021</t>
  </si>
  <si>
    <t>PREŠERNOVA CESTA 034</t>
  </si>
  <si>
    <t>CESTA NA GRAD 016A</t>
  </si>
  <si>
    <t>NOVA POT 005</t>
  </si>
  <si>
    <t>POD REBROM 004</t>
  </si>
  <si>
    <t>VITRANŠKA ULICA 010</t>
  </si>
  <si>
    <t>POKOJIŠČE 004</t>
  </si>
  <si>
    <t>PODMARK 038</t>
  </si>
  <si>
    <t xml:space="preserve"> 5290 ŠEMPETER PRI GORICI</t>
  </si>
  <si>
    <t>ŽUPEČA VAS 001</t>
  </si>
  <si>
    <t>POHORJE 025A</t>
  </si>
  <si>
    <t>KETTEJEVA ULICA 14 B</t>
  </si>
  <si>
    <t xml:space="preserve"> P.P. 50</t>
  </si>
  <si>
    <t>TRG IZGNANCEV 012A</t>
  </si>
  <si>
    <t>ULICA JOŽETA MIRTIČA 016</t>
  </si>
  <si>
    <t>DOLNJA PREKOPA 001B</t>
  </si>
  <si>
    <t>OBOLNO 001</t>
  </si>
  <si>
    <t>ŠEMNIK 029</t>
  </si>
  <si>
    <t>POLČEVA POT 010</t>
  </si>
  <si>
    <t>LJUBLJANSKA CESTA 026</t>
  </si>
  <si>
    <t>STARI TRG 041A</t>
  </si>
  <si>
    <t>MUČENIŠKA ULICA 005A</t>
  </si>
  <si>
    <t>KOLODVORSKA ULICA 004</t>
  </si>
  <si>
    <t>ALPSKA CESTA 058</t>
  </si>
  <si>
    <t>ULICA MIRE PREGLJEVE 001</t>
  </si>
  <si>
    <t>DRENIKOVA ULICA 032</t>
  </si>
  <si>
    <t>STARA LOKA 031</t>
  </si>
  <si>
    <t>SPODNJA VIŽINGA 065B</t>
  </si>
  <si>
    <t>SESTRANSKA VAS 044</t>
  </si>
  <si>
    <t>ULICA OF 004A</t>
  </si>
  <si>
    <t>VEGOVA ULICA 009</t>
  </si>
  <si>
    <t>NA TRGU 014</t>
  </si>
  <si>
    <t>PLEŠIČEVA ULICA 045</t>
  </si>
  <si>
    <t>PAPIRNIŠKI TRG 017</t>
  </si>
  <si>
    <t>BELOKRIŠKA CESTA 056</t>
  </si>
  <si>
    <t>TRG PADLIH BORCEV 005</t>
  </si>
  <si>
    <t>ČUČKOVA ULICA 001</t>
  </si>
  <si>
    <t>PTUJSKA GORA 036</t>
  </si>
  <si>
    <t>PIONIRSKA ULICA 007</t>
  </si>
  <si>
    <t>RADELCA 023</t>
  </si>
  <si>
    <t>CELOVŠKA CESTA 099B</t>
  </si>
  <si>
    <t>MAJNIKOVA ULICA 002</t>
  </si>
  <si>
    <t>SONČNA ULICA 012</t>
  </si>
  <si>
    <t>ULICA HEROJA ŠARHA 022</t>
  </si>
  <si>
    <t>ULICA SAVINJSKE ČETE 004</t>
  </si>
  <si>
    <t>CELJSKA CESTA 021</t>
  </si>
  <si>
    <t>BAZOVIŠKA CESTA 019A</t>
  </si>
  <si>
    <t>TRG TIGROVCEV 005</t>
  </si>
  <si>
    <t>PREDENCA 010</t>
  </si>
  <si>
    <t>TYRŠEVA ULICA 023</t>
  </si>
  <si>
    <t>SAVELJSKA CESTA 050</t>
  </si>
  <si>
    <t>STRITARJEVA CESTA 001</t>
  </si>
  <si>
    <t>ŠIRJE 012</t>
  </si>
  <si>
    <t>KOLODVORSKA ULICA 011</t>
  </si>
  <si>
    <t>ČEŠNJICA 048</t>
  </si>
  <si>
    <t>CELOVŠKA CESTA 150</t>
  </si>
  <si>
    <t>KLAVNIŠKA ULICA 013</t>
  </si>
  <si>
    <t>TOPOLŠICA 095</t>
  </si>
  <si>
    <t>OVSIŠE 052</t>
  </si>
  <si>
    <t>SAVSKA CESTA 043</t>
  </si>
  <si>
    <t>ZA GASILSKIM DOMOM 017</t>
  </si>
  <si>
    <t>TRŽAŠKA CESTA 148</t>
  </si>
  <si>
    <t>POD BRAJDO 004</t>
  </si>
  <si>
    <t>SPODNJI SLEMEN 094</t>
  </si>
  <si>
    <t>LEPI POT 006</t>
  </si>
  <si>
    <t>PARTIZANSKA CESTA 18</t>
  </si>
  <si>
    <t>GRADNIKOVA ULICA 003</t>
  </si>
  <si>
    <t>MESTNA ULICA 002</t>
  </si>
  <si>
    <t>TRG LJUDSKE PRAVICE 12</t>
  </si>
  <si>
    <t>BLEKOVA VAS 60</t>
  </si>
  <si>
    <t>PTUJSKA CESTA 6</t>
  </si>
  <si>
    <t>AŠKERČEV TRG 24</t>
  </si>
  <si>
    <t>TRG SVOBODE 012</t>
  </si>
  <si>
    <t>KIDRIČEVA ULICA 009</t>
  </si>
  <si>
    <t>LJUBLJANSKA CESTA 30</t>
  </si>
  <si>
    <t>ZALOŠKA CESTA 65</t>
  </si>
  <si>
    <t>TRUBARJEVA CESTA 003</t>
  </si>
  <si>
    <t>KOČEVSKA REKA 007</t>
  </si>
  <si>
    <t>ROJČEVA ULICA 016</t>
  </si>
  <si>
    <t>EINSPIELERJEVA ULICA 006</t>
  </si>
  <si>
    <t>ULICA BRATOV KOMEL 051</t>
  </si>
  <si>
    <t>VOJKOVA CESTA 55A</t>
  </si>
  <si>
    <t>VOJKOVO NABREŽJE 29 A</t>
  </si>
  <si>
    <t>KRAKOVSKA CESTA 005</t>
  </si>
  <si>
    <t>CESTA KRŠKIH ŽRTEV 030</t>
  </si>
  <si>
    <t>TRUBARJEVA ULICA 3</t>
  </si>
  <si>
    <t>GLAVNI TRG 013</t>
  </si>
  <si>
    <t>ROTOVŠKI TRG 009</t>
  </si>
  <si>
    <t>CELJSKA CESTA 21</t>
  </si>
  <si>
    <t xml:space="preserve"> 2380 SLOVENJ GARDEC</t>
  </si>
  <si>
    <t>SEIDLOVA CESTA 1</t>
  </si>
  <si>
    <t>KOSOVELOVA ULICA 3</t>
  </si>
  <si>
    <t>AŠKERČEV TRG 11</t>
  </si>
  <si>
    <t>TRG 25. MAJA 2</t>
  </si>
  <si>
    <t>JANŽEV VRH 041A</t>
  </si>
  <si>
    <t>ŽUPANČIČEVA ULICA 18</t>
  </si>
  <si>
    <t>AJŠEVICA 018</t>
  </si>
  <si>
    <t>KERENČIČEV TRG 011</t>
  </si>
  <si>
    <t>GABRSKO 073</t>
  </si>
  <si>
    <t>BOHINJSKA BELA 153</t>
  </si>
  <si>
    <t>RIMSKA CESTA 8</t>
  </si>
  <si>
    <t>CESTA FRANCETA PREŠERNA 026</t>
  </si>
  <si>
    <t>TRUBARJEVA CESTA 50</t>
  </si>
  <si>
    <t>PODSTENICE 007</t>
  </si>
  <si>
    <t>GRABLOVIČEVA ULICA 52</t>
  </si>
  <si>
    <t>BLOŠKA POLICA 007</t>
  </si>
  <si>
    <t>DOBRUŠA 017C</t>
  </si>
  <si>
    <t>VOJKOVA CESTA 105B</t>
  </si>
  <si>
    <t>KARLOVŠKA CESTA 3</t>
  </si>
  <si>
    <t>VANETINA 13</t>
  </si>
  <si>
    <t>NA GRIČU 060</t>
  </si>
  <si>
    <t>VEČNA POT 111</t>
  </si>
  <si>
    <t>CESTA SOLINARJEV 004</t>
  </si>
  <si>
    <t>ULICA BRATOV UČAKAR 108</t>
  </si>
  <si>
    <t>LJUBLJANSKA CESTA 1</t>
  </si>
  <si>
    <t>LUIZE PESJAKOVE ULICA 011</t>
  </si>
  <si>
    <t>MAURERJEVA 7</t>
  </si>
  <si>
    <t>PRERADOVIČEVA ULICA 001</t>
  </si>
  <si>
    <t>CANKARJEVA ULICA 18</t>
  </si>
  <si>
    <t>LOKVE 030</t>
  </si>
  <si>
    <t>SEIDLOVA CESTA 29</t>
  </si>
  <si>
    <t>ČRNOVA 052A</t>
  </si>
  <si>
    <t>POT ILEGALCEV 017</t>
  </si>
  <si>
    <t>TRSTENJAKOVA ULICA 002</t>
  </si>
  <si>
    <t>KIDRIČEVO NABREŽJE 4</t>
  </si>
  <si>
    <t>KLADEZNA ULICA 12</t>
  </si>
  <si>
    <t>ZALOG 11</t>
  </si>
  <si>
    <t>TRUBARJEVA 50</t>
  </si>
  <si>
    <t>HAJDRIHOVA ULICA 019</t>
  </si>
  <si>
    <t>PROLETARSKA CESTA 4</t>
  </si>
  <si>
    <t>CESTA 4. MAJA 51</t>
  </si>
  <si>
    <t>KLAVČIČEVA 002</t>
  </si>
  <si>
    <t>OB PROGI 11</t>
  </si>
  <si>
    <t>LITOSTROJSKA CESTA 40</t>
  </si>
  <si>
    <t>JAVORJE 51</t>
  </si>
  <si>
    <t>WOLFOVA ULICA 1</t>
  </si>
  <si>
    <t>ŽAGARJEVA ULICA 7</t>
  </si>
  <si>
    <t>SLOVENSKA CESTA 5</t>
  </si>
  <si>
    <t>TRBOJE 125</t>
  </si>
  <si>
    <t xml:space="preserve"> 4000 KRANJ </t>
  </si>
  <si>
    <t>ŠMARTINSKA CESTA 020A</t>
  </si>
  <si>
    <t>POLJANSKI NASIP 002</t>
  </si>
  <si>
    <t>DELPINOVA ULICA 24</t>
  </si>
  <si>
    <t>METELKOVA 017</t>
  </si>
  <si>
    <t>ULICA ŠTEFANA KUZMIČA 009</t>
  </si>
  <si>
    <t>KETTEJEVA ULICA 1</t>
  </si>
  <si>
    <t>VOŽARSKI POT 12</t>
  </si>
  <si>
    <t>ULICA HEROJA STANETA 1</t>
  </si>
  <si>
    <t>PRI UNIONU 5</t>
  </si>
  <si>
    <t>NOVA ŠTIFTA 3</t>
  </si>
  <si>
    <t>OSREDEK PRI DOBROVI 032</t>
  </si>
  <si>
    <t>CANKARJEV DREVORED 56</t>
  </si>
  <si>
    <t>CESTA SVOBODE 11</t>
  </si>
  <si>
    <t xml:space="preserve"> CESTA VI 040</t>
  </si>
  <si>
    <t>SOKOLSKA ULICA 014</t>
  </si>
  <si>
    <t>HOČEVARJEV TRG 1</t>
  </si>
  <si>
    <t>DRAVINJSKA CESTA 004</t>
  </si>
  <si>
    <t>GLOBOKA POT 11</t>
  </si>
  <si>
    <t>NA JELOVO 10</t>
  </si>
  <si>
    <t>ULICA XIV. DIVIZIJE 3</t>
  </si>
  <si>
    <t>OB SAVINJI 9</t>
  </si>
  <si>
    <t>KOLODVORSKA ULICA 23</t>
  </si>
  <si>
    <t>ŠKALSKA CESTA 5</t>
  </si>
  <si>
    <t>RIMSKA CESTA 033</t>
  </si>
  <si>
    <t>KOPALIŠKA CESTA 3</t>
  </si>
  <si>
    <t>LOŠKA CESTA 17</t>
  </si>
  <si>
    <t>LETALIŠKA CESTA 16</t>
  </si>
  <si>
    <t>VERDIJEVA ULICA 1</t>
  </si>
  <si>
    <t>ŠMARTINSKA CESTA 134A</t>
  </si>
  <si>
    <t>BILJE 30</t>
  </si>
  <si>
    <t>ŠKOVINE 001</t>
  </si>
  <si>
    <t>KOLODVORSKA 006</t>
  </si>
  <si>
    <t>GAJSTOVA POT 002A</t>
  </si>
  <si>
    <t>CESTA TALCEV 18</t>
  </si>
  <si>
    <t>KUNAVERJEVA ULICA 009</t>
  </si>
  <si>
    <t>GOTSKA ULICA 018</t>
  </si>
  <si>
    <t>MALTEŠKA CESTA 21</t>
  </si>
  <si>
    <t>STRITARJEVA ULICA 1A</t>
  </si>
  <si>
    <t>FAZANSKA ULICA 1</t>
  </si>
  <si>
    <t>ULICA JANEZA PAVLA II. 013</t>
  </si>
  <si>
    <t>CELJSKA CESTA 3A</t>
  </si>
  <si>
    <t>ZARNIKOVA 3</t>
  </si>
  <si>
    <t>PLOČANSKA ULICA 8</t>
  </si>
  <si>
    <t>BEVKOVA ULICA 026</t>
  </si>
  <si>
    <t>ULICA POHORSKEGA BATALJONA 113A</t>
  </si>
  <si>
    <t>ŠOLSKA ULICA 002</t>
  </si>
  <si>
    <t>KEBETOVA ULICA 001</t>
  </si>
  <si>
    <t>GERBIČEVA ULICA 032</t>
  </si>
  <si>
    <t>ULICA POHORSKEGA BATALJONA 012</t>
  </si>
  <si>
    <t>TRŽAŠKA CESTA 074</t>
  </si>
  <si>
    <t>BAZOVIŠKA CESTA 008</t>
  </si>
  <si>
    <t>KIDRIČEVA ULICA 028C</t>
  </si>
  <si>
    <t>PARTIZANSKA CESTA 013</t>
  </si>
  <si>
    <t>VERSTOVŠKOVA ULICA 004</t>
  </si>
  <si>
    <t>KIDRIČEVA CESTA 15</t>
  </si>
  <si>
    <t>ERJAVČEVA ULICA 4</t>
  </si>
  <si>
    <t>SAVSKA CESTA 2</t>
  </si>
  <si>
    <t>GORENJESAVSKA CESTA 009</t>
  </si>
  <si>
    <t>PODGORSKA CESTA 2</t>
  </si>
  <si>
    <t>BOLFENŠKA ULICA 066</t>
  </si>
  <si>
    <t>MESTNI TRG 39</t>
  </si>
  <si>
    <t>ŠENTURŠKA GORA 025</t>
  </si>
  <si>
    <t>TRUBARJEVA CESTA 007</t>
  </si>
  <si>
    <t>ILIRSKA ULICA 012A</t>
  </si>
  <si>
    <t>CESTA SIMONA BLATNIKA 26</t>
  </si>
  <si>
    <t>HLADILNIŠKA POT 36</t>
  </si>
  <si>
    <t>ULICA BRATOV NOVAK 19</t>
  </si>
  <si>
    <t xml:space="preserve"> 1211 LJUBLJANA-ŠMARTNO</t>
  </si>
  <si>
    <t>LESKOVŠKOVA CESTA 012</t>
  </si>
  <si>
    <t>VALVASORJEVA ULICA 94</t>
  </si>
  <si>
    <t>KOPRSKA ULICA 72</t>
  </si>
  <si>
    <t>POKLUKARJEVA ULICA 070</t>
  </si>
  <si>
    <t>VRTNA ULICA 24</t>
  </si>
  <si>
    <t>ULICA MIRE PREGLJEVE 1</t>
  </si>
  <si>
    <t>MATJAŽEVA ULICA 004</t>
  </si>
  <si>
    <t>TRG DAVORINA JENKA 014</t>
  </si>
  <si>
    <t>PARMOVA ULICA 033</t>
  </si>
  <si>
    <t>PAVŠIČEVA ULICA 030</t>
  </si>
  <si>
    <t>GREGORČIČEVA ULICA 2 A</t>
  </si>
  <si>
    <t>CESTA TALCEV 22</t>
  </si>
  <si>
    <t>KAJUHOVA ULICA 32R</t>
  </si>
  <si>
    <t>SOJERJEVA ULICA 009</t>
  </si>
  <si>
    <t>LIVADE 7</t>
  </si>
  <si>
    <t>SLOMŠKOV TRG 002</t>
  </si>
  <si>
    <t>ZASAVSKA CESTA 42</t>
  </si>
  <si>
    <t>ŠENTPETER 26</t>
  </si>
  <si>
    <t xml:space="preserve"> 8222 OTOČEC OB KRKI</t>
  </si>
  <si>
    <t>POPOVIČEVA 016</t>
  </si>
  <si>
    <t>ULICA BRATOV JANČAR 025</t>
  </si>
  <si>
    <t>VEGOVA ULICA 4</t>
  </si>
  <si>
    <t>KARDELJEVA PLOŠČAD 5</t>
  </si>
  <si>
    <t>KARDELJEVA PLOŠČAD 16</t>
  </si>
  <si>
    <t>CESTA II. GRUPE ODREDOV 13.C</t>
  </si>
  <si>
    <t>ULICA PLANINČEVIH 024</t>
  </si>
  <si>
    <t>GLAVARJEVA 49</t>
  </si>
  <si>
    <t>KAJUHOVA ULICA 12</t>
  </si>
  <si>
    <t>GORIŠKA CESTA 29</t>
  </si>
  <si>
    <t>JOSIPINE TURNOGRAJSKE 008</t>
  </si>
  <si>
    <t>OPEKARSKA CESTA 26 A</t>
  </si>
  <si>
    <t>POLJANSKA CESTA 95</t>
  </si>
  <si>
    <t>MEKINČEVA 012</t>
  </si>
  <si>
    <t>LOŠKA 059</t>
  </si>
  <si>
    <t>POT K TROJICI 15</t>
  </si>
  <si>
    <t>STRELIŠKA 012</t>
  </si>
  <si>
    <t>PRUŠNIKOVA ULICA 060</t>
  </si>
  <si>
    <t>STOŽICE 20</t>
  </si>
  <si>
    <t>JAVORNIK 18</t>
  </si>
  <si>
    <t>TOMŠIČEVA ULICA 38</t>
  </si>
  <si>
    <t>POT ČEZ GMAJNO 101</t>
  </si>
  <si>
    <t>MINORITSKI TRG 001</t>
  </si>
  <si>
    <t>RAGOVO 2</t>
  </si>
  <si>
    <t>VELIKA LOKA 47</t>
  </si>
  <si>
    <t>VELIKO MLAČEVO 53B</t>
  </si>
  <si>
    <t>STIČNA 2A</t>
  </si>
  <si>
    <t>PERŠONOVA ULICA 1</t>
  </si>
  <si>
    <t>BEGUNJE NA GORENJSKEM 9</t>
  </si>
  <si>
    <t>KRPANOVA ULICA 13</t>
  </si>
  <si>
    <t>SLOVENSKA ULICA 17</t>
  </si>
  <si>
    <t>OSOJNIKOVA CESTA 3</t>
  </si>
  <si>
    <t>RAKOVNIŠKA ULICA 006</t>
  </si>
  <si>
    <t>MLADINSKA ULICA 004</t>
  </si>
  <si>
    <t>ŽELIMLJE 046</t>
  </si>
  <si>
    <t>TRG ALFONZA ŠARHA 6</t>
  </si>
  <si>
    <t>ŠTULA 023</t>
  </si>
  <si>
    <t>VODNIKOVA ULICA 013</t>
  </si>
  <si>
    <t>TAVČARJEVA ULICA 18A</t>
  </si>
  <si>
    <t>CESTA NA BRDO 067</t>
  </si>
  <si>
    <t>KRANJSKA CESTA 002</t>
  </si>
  <si>
    <t>RUČIGAJEVA CESTA 34</t>
  </si>
  <si>
    <t>LJUBLJANSKA CESTA 034</t>
  </si>
  <si>
    <t>ROŽNA POT 013</t>
  </si>
  <si>
    <t>OPEKARNIŠKA CESTA 15 A</t>
  </si>
  <si>
    <t>RUSJANOV TRG 002</t>
  </si>
  <si>
    <t>WILSONOVA ULICA 018</t>
  </si>
  <si>
    <t>LITIJSKA CESTA 319</t>
  </si>
  <si>
    <t>DOLENJA STARA VAS 055</t>
  </si>
  <si>
    <t>AŠKERČEVA CESTA 002</t>
  </si>
  <si>
    <t>ULICA ARHITEKTA NOVAKA 013</t>
  </si>
  <si>
    <t>VOLJČEVA CESTA 21</t>
  </si>
  <si>
    <t>PREŠKA CESTA 033</t>
  </si>
  <si>
    <t>STARA LOKA 063</t>
  </si>
  <si>
    <t>BARAGOV TRG 001</t>
  </si>
  <si>
    <t>GRAJSKA ULICA 4</t>
  </si>
  <si>
    <t>BEGUNJSKA CESTA 010</t>
  </si>
  <si>
    <t xml:space="preserve"> 4248 LESCE </t>
  </si>
  <si>
    <t>TRG EDVARDA KARDELJA 001</t>
  </si>
  <si>
    <t xml:space="preserve"> 5000 NOVA GORICA </t>
  </si>
  <si>
    <t>ŠMARJEŠKA CESTA 44</t>
  </si>
  <si>
    <t>MEDLOG 020</t>
  </si>
  <si>
    <t>SEČOVLJE 021</t>
  </si>
  <si>
    <t>MOŠKANJCI 095A</t>
  </si>
  <si>
    <t>KIDRIČEVA ULICA 031C</t>
  </si>
  <si>
    <t>POD HRUŠEVCO 42</t>
  </si>
  <si>
    <t>VRHOVČEVA ULICA 006</t>
  </si>
  <si>
    <t>CELOVŠKA C.25</t>
  </si>
  <si>
    <t>ULICA BRATOV UČAKAR 122</t>
  </si>
  <si>
    <t>KOROŠKA CESTA 33</t>
  </si>
  <si>
    <t>PARTIZANSKA CESTA 037</t>
  </si>
  <si>
    <t>GORTANOVA ULICA 21</t>
  </si>
  <si>
    <t>OB ŽELEZNICI 016</t>
  </si>
  <si>
    <t>KUNAVERJEVA ULICA 002</t>
  </si>
  <si>
    <t>ŠTEKLIČEVA ULICA 1</t>
  </si>
  <si>
    <t>TRG SVOBODE 17</t>
  </si>
  <si>
    <t>PŠEVO 36</t>
  </si>
  <si>
    <t>PARTIZANSKA CESTA 37</t>
  </si>
  <si>
    <t xml:space="preserve">HUDOVERNIKOVA ULICA 008 </t>
  </si>
  <si>
    <t>ČUČKOVA ULICA 007</t>
  </si>
  <si>
    <t>KOPALIŠKA CESTA 4</t>
  </si>
  <si>
    <t>1230 DOMŽALE</t>
  </si>
  <si>
    <t>BAZOVIŠKA ULICA 004</t>
  </si>
  <si>
    <t>PARTIZANSKA CESTA 010E</t>
  </si>
  <si>
    <t>TOPLIŠKA CESTA 004</t>
  </si>
  <si>
    <t>ZGORNJE PIRNIČE 40G</t>
  </si>
  <si>
    <t>MILČINSKEGA ULICA 002</t>
  </si>
  <si>
    <t>NOVAKOVA CESTA 017</t>
  </si>
  <si>
    <t xml:space="preserve"> 2270 ORMOŽ </t>
  </si>
  <si>
    <t>RAPOČEVA 6</t>
  </si>
  <si>
    <t>CANKARJEVA ULICA 30</t>
  </si>
  <si>
    <t>TRG SVOBODE 011</t>
  </si>
  <si>
    <t>TOMŠIČEVA ULICA 11</t>
  </si>
  <si>
    <t>PRVOMAJSKA CESTA 9</t>
  </si>
  <si>
    <t>PARTIZANSKA CESTA 39</t>
  </si>
  <si>
    <t>CESTA NA JEZERO 7</t>
  </si>
  <si>
    <t>AŠKERČEVA ULICA 013</t>
  </si>
  <si>
    <t>PARTIZANSKA ULICA 035</t>
  </si>
  <si>
    <t xml:space="preserve"> 2310 SLOVENSKA BISTRICA </t>
  </si>
  <si>
    <t>STRITARJEVA ULICA 024</t>
  </si>
  <si>
    <t>KROPA 3</t>
  </si>
  <si>
    <t>ENGELSOVA ULICA 006</t>
  </si>
  <si>
    <t xml:space="preserve"> 2000 MARIBOR </t>
  </si>
  <si>
    <t>CESTA IX. KORPUSA 48</t>
  </si>
  <si>
    <t>OREHOVA CESTA 026</t>
  </si>
  <si>
    <t xml:space="preserve"> 2312 OREHOVA VAS </t>
  </si>
  <si>
    <t>LIPTOVSKA ULICA 013</t>
  </si>
  <si>
    <t>TRUBARJEVA ULICA 002</t>
  </si>
  <si>
    <t xml:space="preserve"> 8210 TREBNJE </t>
  </si>
  <si>
    <t>KAVADARSKA CESTA 21</t>
  </si>
  <si>
    <t>DALMATINOVA ULICA 006A</t>
  </si>
  <si>
    <t>KOPRSKA ULICA 98</t>
  </si>
  <si>
    <t>DUNAJSKA CESTA 128</t>
  </si>
  <si>
    <t>GLAVARJEVA CESTA 104</t>
  </si>
  <si>
    <t>PLINTOVEC 005H</t>
  </si>
  <si>
    <t>OSTROVRHARJEVA ULICA 4</t>
  </si>
  <si>
    <t>ŽUPANČIČEVA ULICA 017G</t>
  </si>
  <si>
    <t xml:space="preserve"> 8250 BREŽICE </t>
  </si>
  <si>
    <t>SOKOLSKA ULICA 2</t>
  </si>
  <si>
    <t>TOMŠIČEVA ULICA 13</t>
  </si>
  <si>
    <t>ZELENA POT 005</t>
  </si>
  <si>
    <t>ULICA XXX. DIVIZIJE 013C</t>
  </si>
  <si>
    <t>BELOKRIŠKA CESTA 056A</t>
  </si>
  <si>
    <t xml:space="preserve"> 6320 PORTOROŽ - PORTOROSE </t>
  </si>
  <si>
    <t>CESTA 022</t>
  </si>
  <si>
    <t>GRADIŠČE I 013</t>
  </si>
  <si>
    <t xml:space="preserve"> 1291 ŠKOFLJICA </t>
  </si>
  <si>
    <t>OB GROSUPELJŠČICI 028</t>
  </si>
  <si>
    <t xml:space="preserve"> 1290 GROSUPLJE </t>
  </si>
  <si>
    <t>NEVERKE 027</t>
  </si>
  <si>
    <t>NOVI SVET 013</t>
  </si>
  <si>
    <t>PLANINA 75</t>
  </si>
  <si>
    <t>ZAVRTI 010</t>
  </si>
  <si>
    <t>OZELJAN 029</t>
  </si>
  <si>
    <t>RAVNE 009</t>
  </si>
  <si>
    <t>GREGORIČEVA ULICA 26</t>
  </si>
  <si>
    <t>SAVSKA LOKA 024</t>
  </si>
  <si>
    <t>ULICA HEROJA ZIDANŠKA 013</t>
  </si>
  <si>
    <t>PARTIZANSKA CESTA 035B</t>
  </si>
  <si>
    <t>HAFNERJEVO NASELJE 025</t>
  </si>
  <si>
    <t>TRŽAŠKA CESTA 9</t>
  </si>
  <si>
    <t>OB KAMNIŠKI PROGI 001</t>
  </si>
  <si>
    <t>TOVARNIŠKA CESTA 032</t>
  </si>
  <si>
    <t>LOŠKA CESTA 017</t>
  </si>
  <si>
    <t>TRG REPUBLIKE 002</t>
  </si>
  <si>
    <t>TACENSKA CESTA 117</t>
  </si>
  <si>
    <t>BLATNA BREZOVICA 066</t>
  </si>
  <si>
    <t xml:space="preserve"> CESTA XII 011A</t>
  </si>
  <si>
    <t>ULICA TUGA VIDMARJA 006</t>
  </si>
  <si>
    <t>KOLODVORSKA CESTA 1</t>
  </si>
  <si>
    <t>ULICA STARE PRAVDE 017</t>
  </si>
  <si>
    <t>RAZLAGOVA ULICA 001</t>
  </si>
  <si>
    <t>LEGEN 096B</t>
  </si>
  <si>
    <t>POT SODARJEV 014</t>
  </si>
  <si>
    <t>KRMELJ 053</t>
  </si>
  <si>
    <t>PARTIZANSKA CESTA 003A</t>
  </si>
  <si>
    <t>AGROKOMBINATSKA CESTA 002</t>
  </si>
  <si>
    <t>LEVEC 10 A</t>
  </si>
  <si>
    <t>LOŠCA 029</t>
  </si>
  <si>
    <t xml:space="preserve"> 1360 VRHNIKA </t>
  </si>
  <si>
    <t>GLOBOKO 033</t>
  </si>
  <si>
    <t>OBLAKOVA ULICA 014</t>
  </si>
  <si>
    <t>KOROŠKA CESTA 20</t>
  </si>
  <si>
    <t>DOBRINA 007</t>
  </si>
  <si>
    <t xml:space="preserve"> 3223 LOKA PRI ŽUSMU </t>
  </si>
  <si>
    <t>POD KOSTANJI 24</t>
  </si>
  <si>
    <t>ŠMIHEL 5</t>
  </si>
  <si>
    <t>MAISTROV TRG 11</t>
  </si>
  <si>
    <t>SELANOVA ULICA 016</t>
  </si>
  <si>
    <t>PREŠERNOV TRG 008</t>
  </si>
  <si>
    <t>NOVI SVET 006</t>
  </si>
  <si>
    <t>ULICA TONETA MELIVE 8A</t>
  </si>
  <si>
    <t>STEGNE 35</t>
  </si>
  <si>
    <t>SMELIJEVO NASELJE 35</t>
  </si>
  <si>
    <t>ULICA ZAPUČKE 031</t>
  </si>
  <si>
    <t>VALVASORJEVA ULICA 012</t>
  </si>
  <si>
    <t>GORIŠKA CESTA 44</t>
  </si>
  <si>
    <t>KOPALIŠKA ULICA 45</t>
  </si>
  <si>
    <t>VODNIKOVA CESTA 155</t>
  </si>
  <si>
    <t>JUHARTOVA ULICA 029</t>
  </si>
  <si>
    <t>SPODNJE ŠKOFIJE 069A</t>
  </si>
  <si>
    <t>PUNGRT 009</t>
  </si>
  <si>
    <t>MAISTROVA ULICA 1</t>
  </si>
  <si>
    <t>CESTA 4. JULIJA 003</t>
  </si>
  <si>
    <t>SLAMNIKARSKA CESTA 018</t>
  </si>
  <si>
    <t>DEČKOVA CESTA 001</t>
  </si>
  <si>
    <t>SOVRETOVA ULICA 31A</t>
  </si>
  <si>
    <t>KOZJE 155</t>
  </si>
  <si>
    <t>ALPSKA CESTA 17</t>
  </si>
  <si>
    <t>LJUBLJANSKA CESTA 041</t>
  </si>
  <si>
    <t>ČEVLJARSKA ULICA 17</t>
  </si>
  <si>
    <t xml:space="preserve"> 6000 KOPER/CAPODISTRIA</t>
  </si>
  <si>
    <t>SENČNA POT 2</t>
  </si>
  <si>
    <t>BUČARJEVA ULICA 10</t>
  </si>
  <si>
    <t>TRUBARJEVA ULICA 11B</t>
  </si>
  <si>
    <t>VRUNČEVA ULICA 013</t>
  </si>
  <si>
    <t xml:space="preserve"> 1230 DOMŽALE </t>
  </si>
  <si>
    <t xml:space="preserve"> CESTA VIII/4</t>
  </si>
  <si>
    <t>PLEŠIČEVA ULICA 043</t>
  </si>
  <si>
    <t>SLIVICE 020B</t>
  </si>
  <si>
    <t>ŠMARTINSKA CESTA 16</t>
  </si>
  <si>
    <t>CESTA NA MARKOVEC 51</t>
  </si>
  <si>
    <t>GODEŠIČ 89</t>
  </si>
  <si>
    <t>ŽABLJEK 029</t>
  </si>
  <si>
    <t>CESTA ZMAGE 90</t>
  </si>
  <si>
    <t>DRAVSKA ULICA 18</t>
  </si>
  <si>
    <t>CESTA NA DOBROVO 25</t>
  </si>
  <si>
    <t>RAKOVLJE 014</t>
  </si>
  <si>
    <t>ULICA ARNOLDA TOVORNIKA 021</t>
  </si>
  <si>
    <t>PTUJSKA CESTA 198</t>
  </si>
  <si>
    <t>CESTA NA DOBROVO 114</t>
  </si>
  <si>
    <t>ZADLOG 042</t>
  </si>
  <si>
    <t>VRBANSKA CESTA 109</t>
  </si>
  <si>
    <t>PODVELKA 21</t>
  </si>
  <si>
    <t>MESTNI TRG 20</t>
  </si>
  <si>
    <t>PODLUBNIK 1C</t>
  </si>
  <si>
    <t>FRANKOVO NASELJE 051</t>
  </si>
  <si>
    <t>TRŽAŠKA CESTA 393</t>
  </si>
  <si>
    <t>KRAIGHERJEVA ULICA 5</t>
  </si>
  <si>
    <t>ŽUPANČIČEVO SPREHAJALIŠČE 1</t>
  </si>
  <si>
    <t>TRŽAŠKA CESTA 009</t>
  </si>
  <si>
    <t>BENEDIČIČEVA POT 011</t>
  </si>
  <si>
    <t>ALEŠEVA ULICA 003</t>
  </si>
  <si>
    <t>SEČOVLJE 019</t>
  </si>
  <si>
    <t xml:space="preserve"> 6330 SEČOVLJE </t>
  </si>
  <si>
    <t>KIDRIČEVA CESTA 010C</t>
  </si>
  <si>
    <t xml:space="preserve"> 4260 BLED </t>
  </si>
  <si>
    <t>MLINSKA CESTA 13</t>
  </si>
  <si>
    <t>ULICA RADA SIMONITIJA 1</t>
  </si>
  <si>
    <t>LJUBLJANSKA CESTA 5</t>
  </si>
  <si>
    <t>KRANJČEVA ULICA 3</t>
  </si>
  <si>
    <t>CELOVŠKA CESTA 25</t>
  </si>
  <si>
    <t>HLADILNIŠKA POT 036</t>
  </si>
  <si>
    <t>KORESOVA ULICA 007</t>
  </si>
  <si>
    <t>LEDARSKA ULICA 004</t>
  </si>
  <si>
    <t xml:space="preserve"> 4270 JESENICE </t>
  </si>
  <si>
    <t>PREŠERNOVA CESTA 5</t>
  </si>
  <si>
    <t>PRADE - CESTA IX 8</t>
  </si>
  <si>
    <t>KOPALIŠKO NABREŽJE 5</t>
  </si>
  <si>
    <t>DANTEJEVA 23</t>
  </si>
  <si>
    <t>TOMAŽIČEVA ULICA 4A</t>
  </si>
  <si>
    <t>KOPALIŠKO NABREŽJE 3</t>
  </si>
  <si>
    <t>LIVADA 031</t>
  </si>
  <si>
    <t>SOJERJEVA ULICA 23</t>
  </si>
  <si>
    <t>VOLARIČEVA ULICA 009</t>
  </si>
  <si>
    <t xml:space="preserve"> 6310 IZOLA - ISOLA </t>
  </si>
  <si>
    <t>OBALA 007</t>
  </si>
  <si>
    <t>PLAVJE 062A</t>
  </si>
  <si>
    <t>VIDIČEVA ULICA 018</t>
  </si>
  <si>
    <t>TAVČARJEVA ULICA 006</t>
  </si>
  <si>
    <t>TRG KOMANDANTA STANETA 13</t>
  </si>
  <si>
    <t>LOPATA 012</t>
  </si>
  <si>
    <t>STANIČEVA ULICA 041</t>
  </si>
  <si>
    <t>MLADINSKA ULICA 29</t>
  </si>
  <si>
    <t xml:space="preserve">CESTA V DOLENJE 013 </t>
  </si>
  <si>
    <t>DRAVSKA ULICA 025</t>
  </si>
  <si>
    <t>SPODNJA KORENA 009</t>
  </si>
  <si>
    <t xml:space="preserve"> 2242 ZGORNJA KORENA </t>
  </si>
  <si>
    <t>JAKČEVA ULICA 031</t>
  </si>
  <si>
    <t>ULICA ZVONIMIRA MILOŠA 024</t>
  </si>
  <si>
    <t>KMEČKA ULICA 39</t>
  </si>
  <si>
    <t>PRISTANIŠKA ULICA 039</t>
  </si>
  <si>
    <t>GLAVNA ULICA 011</t>
  </si>
  <si>
    <t xml:space="preserve"> 9220 LENDAVA - LENDVA </t>
  </si>
  <si>
    <t>PARTIZANSKA CESTA 016</t>
  </si>
  <si>
    <t xml:space="preserve"> 2392 MEŽICA </t>
  </si>
  <si>
    <t>KRMELJ 052</t>
  </si>
  <si>
    <t>ČADRAM 070</t>
  </si>
  <si>
    <t xml:space="preserve"> 2317 OPLOTNICA </t>
  </si>
  <si>
    <t>GMAJNA 044B</t>
  </si>
  <si>
    <t>JAVORNIK 040</t>
  </si>
  <si>
    <t xml:space="preserve"> 2390 RAVNE NA KOROŠKEM </t>
  </si>
  <si>
    <t>NOVI TRG 4</t>
  </si>
  <si>
    <t>PODGORSKA CESTA 127</t>
  </si>
  <si>
    <t xml:space="preserve"> 2380 SLOVENJ GRADEC </t>
  </si>
  <si>
    <t>ŠENTJANŽ PRI DRAVOGRADU 088</t>
  </si>
  <si>
    <t>PARTIZANSKA CESTA 039</t>
  </si>
  <si>
    <t>ŠALEŠKA CESTA 003</t>
  </si>
  <si>
    <t xml:space="preserve"> 3320 VELENJE </t>
  </si>
  <si>
    <t>KOTNIKOVA ULICA 8</t>
  </si>
  <si>
    <t>ENGELSOVA ULICA 6</t>
  </si>
  <si>
    <t>LOŠKA CESTA 1</t>
  </si>
  <si>
    <t>JUROVSKA CESTA 12A</t>
  </si>
  <si>
    <t>CESTA PROLETARSKIH BRIGAD 064</t>
  </si>
  <si>
    <t>ISTRSKA CESTA 70</t>
  </si>
  <si>
    <t>JADRANSKA CESTA 066</t>
  </si>
  <si>
    <t xml:space="preserve"> 6280 ANKARAN - ANKARANO </t>
  </si>
  <si>
    <t>JADRANSKA CESTA 031</t>
  </si>
  <si>
    <t>RIBČEV LAZ 87</t>
  </si>
  <si>
    <t xml:space="preserve"> 4265 BOHINJSKO JEZERO </t>
  </si>
  <si>
    <t>ČATEŠKA ULICA 003</t>
  </si>
  <si>
    <t>NARPEL 033</t>
  </si>
  <si>
    <t>KETTEJEVA ULICA 016</t>
  </si>
  <si>
    <t>POD SROBOTNIKOM 039A</t>
  </si>
  <si>
    <t xml:space="preserve"> 8351 STRAŽA </t>
  </si>
  <si>
    <t>MARINOVŠEVA CESTA 008A</t>
  </si>
  <si>
    <t>PETANJCI 106A</t>
  </si>
  <si>
    <t>ČEŠNJICA 021</t>
  </si>
  <si>
    <t xml:space="preserve"> 1261 LJUBLJANA-DOBRUNJE </t>
  </si>
  <si>
    <t>MLAČE 23</t>
  </si>
  <si>
    <t>DAMBER 012</t>
  </si>
  <si>
    <t>GORTANOVA ULICA 021</t>
  </si>
  <si>
    <t>CESTA 1. MAJA 067</t>
  </si>
  <si>
    <t>KAMNIK POD KRIMOM 238</t>
  </si>
  <si>
    <t>TRG IZGNANCEV 001A</t>
  </si>
  <si>
    <t>RIMSKA CESTA 009</t>
  </si>
  <si>
    <t>NASELJE ALEŠA KAPLE 12</t>
  </si>
  <si>
    <t>MOKRAŠKA VAS 15</t>
  </si>
  <si>
    <t>URHOVA ULICA 006</t>
  </si>
  <si>
    <t>PRADE - CESTA X 8</t>
  </si>
  <si>
    <t>KALIŠKA ULICA 021</t>
  </si>
  <si>
    <t>DOVŽE 10</t>
  </si>
  <si>
    <t>MLADINSKA ULICA 003</t>
  </si>
  <si>
    <t>VELIKE BRUSNICE 101</t>
  </si>
  <si>
    <t>GABRIJE 039</t>
  </si>
  <si>
    <t>IZLAKE 019</t>
  </si>
  <si>
    <t>PLANINA 062</t>
  </si>
  <si>
    <t>POVIR 020G</t>
  </si>
  <si>
    <t>ČREŠNJEVEC OB DRAVI 3A</t>
  </si>
  <si>
    <t>SAVSKA CESTA 011</t>
  </si>
  <si>
    <t>TRUBARJEVA ULICA 053A</t>
  </si>
  <si>
    <t>LOKAVEC 002D</t>
  </si>
  <si>
    <t>LJUBLJANSKA CESTA 046</t>
  </si>
  <si>
    <t>MAISTROVA ULICA 001</t>
  </si>
  <si>
    <t>JENKOVA CESTA 14</t>
  </si>
  <si>
    <t>ULICA 1. JUNIJA 4</t>
  </si>
  <si>
    <t>KIDRIČEVA ULICA 2</t>
  </si>
  <si>
    <t>POD HRUŠEVCO 042</t>
  </si>
  <si>
    <t>CESTA K DRAVI 6</t>
  </si>
  <si>
    <t>CESTA V PROD 001</t>
  </si>
  <si>
    <t xml:space="preserve">CESTA ZORE PERELLO-GODINA 003 </t>
  </si>
  <si>
    <t>DEČKOVA CESTA 1</t>
  </si>
  <si>
    <t>JANŽEVA GORA 24A</t>
  </si>
  <si>
    <t>VIŠKA CESTA 49A</t>
  </si>
  <si>
    <t>MEKINJE</t>
  </si>
  <si>
    <t xml:space="preserve"> CANKARJEVA CESTA 26A</t>
  </si>
  <si>
    <t>STARI TRG 41</t>
  </si>
  <si>
    <t>PREDILNIŠKA CESTA 001</t>
  </si>
  <si>
    <t>KRANJČEVA ULICA 61</t>
  </si>
  <si>
    <t>BAZOVIŠKA ULICA 006</t>
  </si>
  <si>
    <t>POT K PIVKI 002B</t>
  </si>
  <si>
    <t xml:space="preserve"> 6230 POSTOJNA </t>
  </si>
  <si>
    <t>MLADINSKA ULICA 3</t>
  </si>
  <si>
    <t>CELJSKA CESTA 019</t>
  </si>
  <si>
    <t>NA KRESU 010</t>
  </si>
  <si>
    <t>SPODNJA REČICA 077</t>
  </si>
  <si>
    <t>LEVSTIKOVA ULICA 014</t>
  </si>
  <si>
    <t>SEJMIŠČE 003</t>
  </si>
  <si>
    <t>PODVINE 002</t>
  </si>
  <si>
    <t>ULICA DRAGA KOBALA 11</t>
  </si>
  <si>
    <t>ČARMANOVA ULICA 10</t>
  </si>
  <si>
    <t>GERMOVA ULICA 004</t>
  </si>
  <si>
    <t>POHORSKA ULICA 2</t>
  </si>
  <si>
    <t>KAMPEL 22E</t>
  </si>
  <si>
    <t>ULICA VINKA VODOPIVCA 039</t>
  </si>
  <si>
    <t>PREKORJE 50</t>
  </si>
  <si>
    <t>ČEŠENIK 14</t>
  </si>
  <si>
    <t>ULICA ANKE SALMIČEVE 29</t>
  </si>
  <si>
    <t>PODLOG V SAVINJSKI DOLINI 030A</t>
  </si>
  <si>
    <t>MLINSKA ULICA 010</t>
  </si>
  <si>
    <t>KAJUHOVA ULICA 28</t>
  </si>
  <si>
    <t xml:space="preserve"> 1410 ZAGORJE OB SAVI </t>
  </si>
  <si>
    <t>ZELENIKOVA ULICA 001</t>
  </si>
  <si>
    <t xml:space="preserve"> 2250 PTUJ </t>
  </si>
  <si>
    <t>JENKOVA ULICA 4</t>
  </si>
  <si>
    <t>TRG SVOBODE 042</t>
  </si>
  <si>
    <t>DRAGOMERŠKA CESTA 066</t>
  </si>
  <si>
    <t>CESTA 4. JULIJA 106</t>
  </si>
  <si>
    <t xml:space="preserve"> 2241 SPODNJI DUPLEK </t>
  </si>
  <si>
    <t>ČESNIKOVA ULICA 008</t>
  </si>
  <si>
    <t>LEGEN 084</t>
  </si>
  <si>
    <t>SELCA 124</t>
  </si>
  <si>
    <t>GREGORČIČEVA CESTA 001</t>
  </si>
  <si>
    <t>ROŠKA ULICA 032</t>
  </si>
  <si>
    <t>ZGORNJE ŠKOFIJE 099</t>
  </si>
  <si>
    <t>PAMEČE 104A</t>
  </si>
  <si>
    <t>LOPATA 12</t>
  </si>
  <si>
    <t>ULICA OTONA ŽUPANČIČA 7</t>
  </si>
  <si>
    <t>NEDOHOVA ULICA 6</t>
  </si>
  <si>
    <t>OCVIRKOVA ULICA 053</t>
  </si>
  <si>
    <t xml:space="preserve"> 1231 LJUBLJANA - ČRNUČE </t>
  </si>
  <si>
    <t>OB DOLENJSKI ŽELEZNICI 050</t>
  </si>
  <si>
    <t>ULICA BRATOV UČAKAR 128</t>
  </si>
  <si>
    <t xml:space="preserve"> 8000 NOVO MESTO </t>
  </si>
  <si>
    <t>POT NA LISICE 004</t>
  </si>
  <si>
    <t>CESTA IX. KORPUSA 091</t>
  </si>
  <si>
    <t xml:space="preserve"> 5250 SOLKAN </t>
  </si>
  <si>
    <t>MUZEJSKI TRG 002</t>
  </si>
  <si>
    <t>NOVA VAS 2A</t>
  </si>
  <si>
    <t>HUMEC 32</t>
  </si>
  <si>
    <t>TEPANJE 084</t>
  </si>
  <si>
    <t>ŠKOFJELOŠKA CESTA 014</t>
  </si>
  <si>
    <t>PTUJSKA CESTA 27</t>
  </si>
  <si>
    <t>AŠKERČEVA CESTA 005</t>
  </si>
  <si>
    <t>KORTE 44</t>
  </si>
  <si>
    <t>TABORSKA CESTA 002</t>
  </si>
  <si>
    <t xml:space="preserve"> 1293 ŠMARJE-SAP </t>
  </si>
  <si>
    <t xml:space="preserve"> 8321 BRUSNICE </t>
  </si>
  <si>
    <t>DERGOMAŠKA ULICA 061</t>
  </si>
  <si>
    <t>SLOMŠKOVA ULICA 004</t>
  </si>
  <si>
    <t>SELCE 11</t>
  </si>
  <si>
    <t>KETTEJEV DREVORED 2</t>
  </si>
  <si>
    <t>TACENSKA CESTA 17</t>
  </si>
  <si>
    <t>CESTA K DRAVI 6A</t>
  </si>
  <si>
    <t>BANTANOVA ULICA 15A</t>
  </si>
  <si>
    <t>ŠKOFJA VAS 051</t>
  </si>
  <si>
    <t xml:space="preserve"> 3211 ŠKOFJA VAS </t>
  </si>
  <si>
    <t>ŠTURMOVA ULICA 3</t>
  </si>
  <si>
    <t>STOŽICE 028</t>
  </si>
  <si>
    <t>POT K SAVI 020</t>
  </si>
  <si>
    <t>ŠKALE 111</t>
  </si>
  <si>
    <t>IDRSKO 50A</t>
  </si>
  <si>
    <t>PESNICA PRI MARIBORU 008</t>
  </si>
  <si>
    <t>SREDNJE GRČEVJE 014</t>
  </si>
  <si>
    <t>MISLINJSKA DOBRAVA 110</t>
  </si>
  <si>
    <t>NA GRADU 6</t>
  </si>
  <si>
    <t>RONKOVA ULICA 004</t>
  </si>
  <si>
    <t>ČEČOVJE 27</t>
  </si>
  <si>
    <t>LESKOŠKOVA CESTA 12</t>
  </si>
  <si>
    <t>TOVARNIŠKA CESTA 006/A</t>
  </si>
  <si>
    <t>VRANJE 5</t>
  </si>
  <si>
    <t>KOSOVELOVA ULICA 1</t>
  </si>
  <si>
    <t>ULICA OTONA ŽUPANČIČA 007</t>
  </si>
  <si>
    <t xml:space="preserve"> 8340 ČRNOMELJ </t>
  </si>
  <si>
    <t>MEŽA 127</t>
  </si>
  <si>
    <t>KAJUHOVA CESTA 008</t>
  </si>
  <si>
    <t>LJUBLJANSKA CESTA 040A</t>
  </si>
  <si>
    <t>LAPAJNETOVA ULICA 48</t>
  </si>
  <si>
    <t>SOKOLSKA ULICA 005</t>
  </si>
  <si>
    <t xml:space="preserve"> 1295 IVANČNA GORICA </t>
  </si>
  <si>
    <t>VELIKI TRG 9</t>
  </si>
  <si>
    <t>GABRJE PRI JANČAH 022</t>
  </si>
  <si>
    <t>KOLODVORSKA ULICA 12</t>
  </si>
  <si>
    <t>KOZINOVA CESTA 030</t>
  </si>
  <si>
    <t>KOSOVELOVA ULICA 14</t>
  </si>
  <si>
    <t>GLAVARJEVA CESTA 37</t>
  </si>
  <si>
    <t>ŠEGOVA ULICA 112</t>
  </si>
  <si>
    <t>AŠKERČEVA ULICA 17A</t>
  </si>
  <si>
    <t>POPOVIČEVA ULICA 14</t>
  </si>
  <si>
    <t>CESTA OB SORI 15</t>
  </si>
  <si>
    <t>GLAVNI TRG 17</t>
  </si>
  <si>
    <t>VOJKOVA CESTA 100</t>
  </si>
  <si>
    <t>DUNAJSKA CESTA 270</t>
  </si>
  <si>
    <t>JURIČEVA ULICA 022</t>
  </si>
  <si>
    <t>PREČNA ULICA 3</t>
  </si>
  <si>
    <t>VELIKA BUKOVICA 15</t>
  </si>
  <si>
    <t>LIMINJANSKA CESTA 078</t>
  </si>
  <si>
    <t>ULICA JANA HUSA 020</t>
  </si>
  <si>
    <t>GORENJSKA CESTA 026</t>
  </si>
  <si>
    <t>KOSOVELOVA ULICA 5C</t>
  </si>
  <si>
    <t>PŠEVSKA CESTA 031</t>
  </si>
  <si>
    <t>GAJSTOVA POT 2A</t>
  </si>
  <si>
    <t>PODLUBNIK 001C</t>
  </si>
  <si>
    <t>DIJAŠKA ULICA 012C</t>
  </si>
  <si>
    <t xml:space="preserve"> 5220 TOLMIN </t>
  </si>
  <si>
    <t>ULICA TONČKA DEŽMANA 001</t>
  </si>
  <si>
    <t>PIJAVICE 10</t>
  </si>
  <si>
    <t>STANTETOVA ULICA 016</t>
  </si>
  <si>
    <t>TRG PAVLA RUŠTA 6</t>
  </si>
  <si>
    <t>POD HRUŠEVCO 33</t>
  </si>
  <si>
    <t>PREČNA POT 19A</t>
  </si>
  <si>
    <t>POŽENELOVA ULICA 22</t>
  </si>
  <si>
    <t xml:space="preserve"> 3270 LAŠKO </t>
  </si>
  <si>
    <t>BAZOVIŠKA ULICA 4</t>
  </si>
  <si>
    <t>POT K PIVKI 004</t>
  </si>
  <si>
    <t>KOMENSKEGA ULICA 036</t>
  </si>
  <si>
    <t>ZELENA POT 004</t>
  </si>
  <si>
    <t>NOVA VAS 4B</t>
  </si>
  <si>
    <t>ŠOLSKA ULICA 3</t>
  </si>
  <si>
    <t>TRG JOŽETA SREBRNIČA 007</t>
  </si>
  <si>
    <t>MARTINUČI 003</t>
  </si>
  <si>
    <t>ZOISOVA ULICA 008</t>
  </si>
  <si>
    <t>ULICA JANKA PUCLJA 001</t>
  </si>
  <si>
    <t>RAZGLEDNA POT 002</t>
  </si>
  <si>
    <t>ULICA MIRKA VADNOVA 22</t>
  </si>
  <si>
    <t>ULICA ZA SPOMENIKOM 015</t>
  </si>
  <si>
    <t>ATTEMSOV TRG 004</t>
  </si>
  <si>
    <t xml:space="preserve"> 3342 GORNJI GRAD </t>
  </si>
  <si>
    <t>PREŠERNOVA ULICA 001</t>
  </si>
  <si>
    <t>KRESNIŠKE POLJANE 027</t>
  </si>
  <si>
    <t>CANKARJEVA CESTA 26</t>
  </si>
  <si>
    <t xml:space="preserve"> MEKINJE</t>
  </si>
  <si>
    <t>ULICA 22. JUNIJA 2A</t>
  </si>
  <si>
    <t>MILENKOVA ULICA 005</t>
  </si>
  <si>
    <t>GLOBOČNIKOVA ULICA 007</t>
  </si>
  <si>
    <t>PARTIZANSKA ULICA 6</t>
  </si>
  <si>
    <t>ŽIČKA CESTA 6</t>
  </si>
  <si>
    <t>STANIČEV TRG 012</t>
  </si>
  <si>
    <t>POD HRIBOM 55</t>
  </si>
  <si>
    <t>ULICA 9. SEPTEMBRA 238</t>
  </si>
  <si>
    <t>CANKARJEV DREVORED 028</t>
  </si>
  <si>
    <t>TRŽAŠKA CESTA 81A</t>
  </si>
  <si>
    <t>RUTARJEVA ULICA 5</t>
  </si>
  <si>
    <t>TURNOVŠE 36</t>
  </si>
  <si>
    <t>TABORSKA ULICA 014</t>
  </si>
  <si>
    <t xml:space="preserve"> 8333 SEMIČ </t>
  </si>
  <si>
    <t>TRG ZBORA ODPOSLANCEV 030</t>
  </si>
  <si>
    <t>SEIDLOVA CESTA 28</t>
  </si>
  <si>
    <t>DEPALA VAS 047</t>
  </si>
  <si>
    <t>KOROŠKA CESTA 029</t>
  </si>
  <si>
    <t>LEGEN 17</t>
  </si>
  <si>
    <t>KAPELSKA CESTA 025</t>
  </si>
  <si>
    <t>NA GRADU 006</t>
  </si>
  <si>
    <t>ULICA 9. SEPTEMBRA 132A</t>
  </si>
  <si>
    <t xml:space="preserve"> 9201 PUCONCI </t>
  </si>
  <si>
    <t>CESTA KOKRŠKEGA ODREDA 004</t>
  </si>
  <si>
    <t>KETTEJEV DREVORED 002</t>
  </si>
  <si>
    <t>ZARNIKOVA ULICA 003</t>
  </si>
  <si>
    <t>GRIČ 017</t>
  </si>
  <si>
    <t>PRESERJE 002</t>
  </si>
  <si>
    <t>ČUČKOVA ULICA 8</t>
  </si>
  <si>
    <t xml:space="preserve"> 4226 ŽIRI </t>
  </si>
  <si>
    <t>ZGORNJE BITNJE 253</t>
  </si>
  <si>
    <t>REČIŠKA CESTA 002</t>
  </si>
  <si>
    <t>MAJHNOVA ULICA 009</t>
  </si>
  <si>
    <t>ZASAVSKA CESTA 54 A</t>
  </si>
  <si>
    <t xml:space="preserve"> 1231 LJUBLJANA ČRNUČE</t>
  </si>
  <si>
    <t>OB GROSUPELJŠČICI 19</t>
  </si>
  <si>
    <t>BRITOF 028A</t>
  </si>
  <si>
    <t>DEKANI 075A</t>
  </si>
  <si>
    <t xml:space="preserve"> 6271 DEKANI </t>
  </si>
  <si>
    <t>DOBROVCE</t>
  </si>
  <si>
    <t xml:space="preserve"> KIDRIČEVA CESTA 55</t>
  </si>
  <si>
    <t>VIDEM 48</t>
  </si>
  <si>
    <t>GANČANI 001</t>
  </si>
  <si>
    <t xml:space="preserve"> 9231 BELTINCI </t>
  </si>
  <si>
    <t>TABORSKA CESTA 7</t>
  </si>
  <si>
    <t>BAZOVIŠKA CESTA 026</t>
  </si>
  <si>
    <t>TESOVNIKOVA ULICA 054</t>
  </si>
  <si>
    <t>JARENINSKI DOL 019</t>
  </si>
  <si>
    <t xml:space="preserve"> 2221 JARENINA </t>
  </si>
  <si>
    <t>JEVNICA 27</t>
  </si>
  <si>
    <t>MEDVOŠKA CESTA 9</t>
  </si>
  <si>
    <t xml:space="preserve">CANKARJEVA CESTA 023 </t>
  </si>
  <si>
    <t>CESTA NA BRDO 030</t>
  </si>
  <si>
    <t>GLAVARJEVA CESTA 098</t>
  </si>
  <si>
    <t xml:space="preserve"> 2370 DRAVOGRAD </t>
  </si>
  <si>
    <t>KRESNICE 137</t>
  </si>
  <si>
    <t>CESTA KRŠKIH ŽRTEV 130A</t>
  </si>
  <si>
    <t>HUDA JAMA 001</t>
  </si>
  <si>
    <t>TRG OSVOBODITVE 1</t>
  </si>
  <si>
    <t>LIMBUŠKA CESTA 053</t>
  </si>
  <si>
    <t>KIDRIČEVA CESTA 2</t>
  </si>
  <si>
    <t>CESTA I. SLOVENSKEGA TABORA 015</t>
  </si>
  <si>
    <t>PUNGERT 25</t>
  </si>
  <si>
    <t>MALEČNIK 55</t>
  </si>
  <si>
    <t>MLADINSKA ULICA 029</t>
  </si>
  <si>
    <t>SLOVENSKA CESTA 030</t>
  </si>
  <si>
    <t>CESTA NA FUŽINE 3</t>
  </si>
  <si>
    <t>PTUJSKA CESTA 030</t>
  </si>
  <si>
    <t>LJUBLJANSKA CESTA 2A</t>
  </si>
  <si>
    <t>PTUJSKA CESTA 12D</t>
  </si>
  <si>
    <t>PRISTAVA 2</t>
  </si>
  <si>
    <t>KOSOVELOVA ULICA 011</t>
  </si>
  <si>
    <t>STADIONSKA ULICA 015</t>
  </si>
  <si>
    <t>ULICA IX. KORPUSA 31</t>
  </si>
  <si>
    <t>PANONSKA ULICA 4A</t>
  </si>
  <si>
    <t>CESTA NA JEZERO 007</t>
  </si>
  <si>
    <t>ŠKOFJELOŠKA CESTA 12</t>
  </si>
  <si>
    <t>SERDICA 3A</t>
  </si>
  <si>
    <t>SLATINSKA CESTA 2</t>
  </si>
  <si>
    <t>NASELJE NA ŠAHTU 037</t>
  </si>
  <si>
    <t>GORENJE VRHPOLJE 94</t>
  </si>
  <si>
    <t>JARŠKA CESTA 36A</t>
  </si>
  <si>
    <t>TRG SVOBODE 005</t>
  </si>
  <si>
    <t xml:space="preserve"> 3325 ŠOŠTANJ </t>
  </si>
  <si>
    <t>KOSOVELOVA ULICA 1B</t>
  </si>
  <si>
    <t>PTUJSKA CESTA 84</t>
  </si>
  <si>
    <t>ULICA PADLIH BORCEV 001D</t>
  </si>
  <si>
    <t>GUBČEVA CESTA 026</t>
  </si>
  <si>
    <t>RAVNE 25</t>
  </si>
  <si>
    <t>VELESOVO 100</t>
  </si>
  <si>
    <t>TRNJE 39</t>
  </si>
  <si>
    <t>MIREN 186B</t>
  </si>
  <si>
    <t>BILJE 003</t>
  </si>
  <si>
    <t>DUNAJSKA CESTA 315</t>
  </si>
  <si>
    <t>DOBRAVA PRI KONJICAH 002</t>
  </si>
  <si>
    <t>GREGORČIČEVA ULICA 8</t>
  </si>
  <si>
    <t>KOLODVORSKA ULICA 7</t>
  </si>
  <si>
    <t>CESTA TONETA TOMŠIČA 19</t>
  </si>
  <si>
    <t>CESTA V LOKE 2</t>
  </si>
  <si>
    <t>KOPALIŠKA ULICA 045</t>
  </si>
  <si>
    <t>OB ŽELEZNICI 24</t>
  </si>
  <si>
    <t>TRG 032</t>
  </si>
  <si>
    <t>VORANČEV TRG 1</t>
  </si>
  <si>
    <t>RATEČE 018</t>
  </si>
  <si>
    <t xml:space="preserve"> 4283 RATEČE</t>
  </si>
  <si>
    <t>ULICA AGRARNE REFORME 015</t>
  </si>
  <si>
    <t>TRNOVELJSKA CESTA 024</t>
  </si>
  <si>
    <t>ROGOŠKA CESTA 060</t>
  </si>
  <si>
    <t>PRUŠNIKOVA ULICA 022</t>
  </si>
  <si>
    <t>CANKARJEVA CESTA 8</t>
  </si>
  <si>
    <t xml:space="preserve"> 1370 LOGATEC </t>
  </si>
  <si>
    <t xml:space="preserve"> 5213 KANAL </t>
  </si>
  <si>
    <t>STARETOVA ULICA 056</t>
  </si>
  <si>
    <t>MLADINSKA ULICA 1</t>
  </si>
  <si>
    <t>HERMANOVA CESTA 010</t>
  </si>
  <si>
    <t>CESTA NA RIBNIK 028</t>
  </si>
  <si>
    <t xml:space="preserve"> 8280 BRESTANICA </t>
  </si>
  <si>
    <t>TESLOVA ULICA 030</t>
  </si>
  <si>
    <t>LEGATOVA ULICA 006A</t>
  </si>
  <si>
    <t>SEDEJEV TRG 008</t>
  </si>
  <si>
    <t xml:space="preserve"> 5282 CERKNO </t>
  </si>
  <si>
    <t>STRITARJEVA ULICA 003</t>
  </si>
  <si>
    <t>ZAJČEVA CESTA 21</t>
  </si>
  <si>
    <t>PARMSKA CESTA 15</t>
  </si>
  <si>
    <t>TRŽAŠKA CESTA 076</t>
  </si>
  <si>
    <t>CESTA OB SORI 015</t>
  </si>
  <si>
    <t>DVORAKOVA ULICA 009</t>
  </si>
  <si>
    <t>ŠKOFJA GORA 001</t>
  </si>
  <si>
    <t xml:space="preserve"> 3254 PODČETRTEK </t>
  </si>
  <si>
    <t>POLHOV GRADEC 001</t>
  </si>
  <si>
    <t>TRIGLAVSKA CESTA 035</t>
  </si>
  <si>
    <t>TITOVA CESTA 106</t>
  </si>
  <si>
    <t>TRG GOLOBARSKIH ŽRTEV 018</t>
  </si>
  <si>
    <t>GLAVNI TRG 022</t>
  </si>
  <si>
    <t>ULICA STANETA ROZMANA 030</t>
  </si>
  <si>
    <t>VIDEM 048A</t>
  </si>
  <si>
    <t>DOBRNA 19</t>
  </si>
  <si>
    <t xml:space="preserve"> 4281 MOJSTRANA </t>
  </si>
  <si>
    <t>BRODARJEV TRG 005</t>
  </si>
  <si>
    <t>SVETELKA 001</t>
  </si>
  <si>
    <t>FRAM 047</t>
  </si>
  <si>
    <t>TRATA 007</t>
  </si>
  <si>
    <t>TRG SVOBODE 015B</t>
  </si>
  <si>
    <t xml:space="preserve"> 9250 GORNJA RADGONA </t>
  </si>
  <si>
    <t>MENINA 001</t>
  </si>
  <si>
    <t>ULICA MESTA GREVENBROICH 009</t>
  </si>
  <si>
    <t>SLOVENSKA CESTA 007</t>
  </si>
  <si>
    <t>LOG 3</t>
  </si>
  <si>
    <t>ULICA SV. BARBARE 006</t>
  </si>
  <si>
    <t>DUNAJSKA CESTA 007</t>
  </si>
  <si>
    <t>CELOVŠKA CESTA 160</t>
  </si>
  <si>
    <t>STEGNE 021</t>
  </si>
  <si>
    <t>LJUBLJANSKA CESTA 24A</t>
  </si>
  <si>
    <t>GOSPOSKA ULICA 003</t>
  </si>
  <si>
    <t>ČRNI VRH 84</t>
  </si>
  <si>
    <t>ŠUTNA 42</t>
  </si>
  <si>
    <t>STRESOVA ULICA 002C</t>
  </si>
  <si>
    <t xml:space="preserve"> 5222 KOBARID </t>
  </si>
  <si>
    <t>TRG ZBORA ODPOSLANCEV 16A</t>
  </si>
  <si>
    <t>TROŠTOVA ULICA 5</t>
  </si>
  <si>
    <t>VRTNA ULICA 006</t>
  </si>
  <si>
    <t>ULICA 1. JUNIJA 002</t>
  </si>
  <si>
    <t xml:space="preserve"> 1420 TRBOVLJE </t>
  </si>
  <si>
    <t>KASAZE 098</t>
  </si>
  <si>
    <t>TABORNIŠKA ULICA 014</t>
  </si>
  <si>
    <t>CESTA V RASTKE 012</t>
  </si>
  <si>
    <t>MIKLOŠIČEV TRG 004</t>
  </si>
  <si>
    <t>GORNJI TRG 060</t>
  </si>
  <si>
    <t>PTUJSKA CESTA 020</t>
  </si>
  <si>
    <t>JURČIČEVA ULICA 008</t>
  </si>
  <si>
    <t>ŠOLSKA CESTA 034</t>
  </si>
  <si>
    <t>VEGOVA ULICA 007</t>
  </si>
  <si>
    <t>VAREJA 002A</t>
  </si>
  <si>
    <t xml:space="preserve"> 2284 VIDEM PRI PTUJU </t>
  </si>
  <si>
    <t>SAVINJSKA CESTA 004</t>
  </si>
  <si>
    <t>ULICA RAŠIŠKE ČETE 4</t>
  </si>
  <si>
    <t>GRAJSKA CESTA 006</t>
  </si>
  <si>
    <t>SLADKI VRH 007</t>
  </si>
  <si>
    <t>MACUNOVA ULICA 40</t>
  </si>
  <si>
    <t>KAMNIK POD KRIMOM 6</t>
  </si>
  <si>
    <t>KRAJČEVA ULICA 007</t>
  </si>
  <si>
    <t>JURČIČEVA ULICA 006</t>
  </si>
  <si>
    <t xml:space="preserve"> 2314 ZGORNJA POLSKAVA </t>
  </si>
  <si>
    <t>ŠENTRUPERT 124</t>
  </si>
  <si>
    <t>BISTRIŠKA CESTA 89</t>
  </si>
  <si>
    <t xml:space="preserve"> 1260 LJUBLJANA-POLJE </t>
  </si>
  <si>
    <t>KREKOV TRG 009</t>
  </si>
  <si>
    <t>CIGALETOVA ULICA 10</t>
  </si>
  <si>
    <t>SLOMŠKOV TRG 010</t>
  </si>
  <si>
    <t>PREŠERNOVA ULICA 027</t>
  </si>
  <si>
    <t>KOROŠKA CESTA 001A</t>
  </si>
  <si>
    <t>REČICA OB SAVINJI 23</t>
  </si>
  <si>
    <t>LOŠKA CESTA 18</t>
  </si>
  <si>
    <t>MARIBORSKA CESTA 005</t>
  </si>
  <si>
    <t>POHORSKA CESTA 15</t>
  </si>
  <si>
    <t>REŠKA CESTA 014</t>
  </si>
  <si>
    <t>GRADIŠČE 30</t>
  </si>
  <si>
    <t>TRG SVOBODE 16</t>
  </si>
  <si>
    <t>JURČIČEVA ULICA 001</t>
  </si>
  <si>
    <t xml:space="preserve"> 6250 ILIRSKA BISTRICA </t>
  </si>
  <si>
    <t>SVETI VID 008</t>
  </si>
  <si>
    <t>CESTA MILOŠA ZIDANŠKA 028</t>
  </si>
  <si>
    <t xml:space="preserve"> 3230 ŠENTJUR </t>
  </si>
  <si>
    <t>KAPUCINSKI TRG 013</t>
  </si>
  <si>
    <t>VEGOVA ULICA 026</t>
  </si>
  <si>
    <t xml:space="preserve"> 3240 ŠMARJE PRI JELŠAH </t>
  </si>
  <si>
    <t>PLOČANSKA ULICA 008</t>
  </si>
  <si>
    <t>ŠMARTNO OB PAKI 50</t>
  </si>
  <si>
    <t>KAJUHOVA CESTA 015</t>
  </si>
  <si>
    <t>FRANKOLOVSKA ULICA 023</t>
  </si>
  <si>
    <t>TRG MARŠALA TITA 016A</t>
  </si>
  <si>
    <t>GUBČEVA CESTA 999</t>
  </si>
  <si>
    <t>BALOS 004</t>
  </si>
  <si>
    <t xml:space="preserve"> 4290 TRŽIČ </t>
  </si>
  <si>
    <t>GRADNIKOVA ULICA 3</t>
  </si>
  <si>
    <t>SVETOZAREVSKA ULICA 014</t>
  </si>
  <si>
    <t>PREŠERNOVA CESTA 022D</t>
  </si>
  <si>
    <t>CESTA 4. JULIJA 032</t>
  </si>
  <si>
    <t>VINSKA GORA 031A</t>
  </si>
  <si>
    <t>TRG PAVLA RUŠTA 006</t>
  </si>
  <si>
    <t>GRAJSKI TRG 001</t>
  </si>
  <si>
    <t>CELJSKA CESTA 23A</t>
  </si>
  <si>
    <t>VRANSKO 59</t>
  </si>
  <si>
    <t>KREKOV TRG 001</t>
  </si>
  <si>
    <t>TAVČARJEVA ULICA 10</t>
  </si>
  <si>
    <t>ŽIROVNICA 063</t>
  </si>
  <si>
    <t>JAVORJE 32</t>
  </si>
  <si>
    <t>FAZAN 005</t>
  </si>
  <si>
    <t>CESTA KRŠKIH ŽRTEV 130</t>
  </si>
  <si>
    <t>CELOVŠKA CESTA 003</t>
  </si>
  <si>
    <t>MAISTROVA ULICA 015</t>
  </si>
  <si>
    <t>ISTRSKA CESTA 070</t>
  </si>
  <si>
    <t>HAJDRIHOVA ULICA 021A</t>
  </si>
  <si>
    <t>REJČEVA ULICA 3</t>
  </si>
  <si>
    <t>KOPALIŠKA CESTA 009</t>
  </si>
  <si>
    <t>ULICA ANTONA JANŠE 018</t>
  </si>
  <si>
    <t>PARTIZANSKA CESTA 035</t>
  </si>
  <si>
    <t>KOPALIŠKA CESTA 001</t>
  </si>
  <si>
    <t>KAMNOGORIŠKA CESTA 021</t>
  </si>
  <si>
    <t>VODNIKOVO NASELJE 23</t>
  </si>
  <si>
    <t>GRILČEVA ULICA 30</t>
  </si>
  <si>
    <t>CESTA NA TRATO 47</t>
  </si>
  <si>
    <t>CESTA KRŠKIH ŽRTEV 135C</t>
  </si>
  <si>
    <t>CANKARJEVA CESTA 020</t>
  </si>
  <si>
    <t>CANKARJEVA ULICA 009</t>
  </si>
  <si>
    <t>FRANKOPANSKA ULICA 023</t>
  </si>
  <si>
    <t>PRUŠNIKOVA ULICA 46</t>
  </si>
  <si>
    <t>MLADINSKA ULICA 043</t>
  </si>
  <si>
    <t>ŠTIHOVA ULICA 007</t>
  </si>
  <si>
    <t>POLJANSKI NASIP 32</t>
  </si>
  <si>
    <t>GORENJSKA CESTA 41</t>
  </si>
  <si>
    <t>VODNIKOVA CESTA 269A</t>
  </si>
  <si>
    <t>GRAŠKA CESTA 29</t>
  </si>
  <si>
    <t>HOTEDRŠICA 040</t>
  </si>
  <si>
    <t>JAGOČE 013E</t>
  </si>
  <si>
    <t>VORANČEVA ULICA 05</t>
  </si>
  <si>
    <t>PARTIZANSKA CESTA 46</t>
  </si>
  <si>
    <t>SEIDLOVA CESTA 48</t>
  </si>
  <si>
    <t>LJUBLJANSKA CESTA 012</t>
  </si>
  <si>
    <t>LJUBLJANSKA ULICA 88C</t>
  </si>
  <si>
    <t>LOKE 26G</t>
  </si>
  <si>
    <t>MLINSKA ULICA 1</t>
  </si>
  <si>
    <t>ROZMANOVA ULICA 034</t>
  </si>
  <si>
    <t>ULICA BRATOV KOMEL 64B</t>
  </si>
  <si>
    <t>STARA CESTA 001</t>
  </si>
  <si>
    <t>PONOVIŠKA CESTA 012</t>
  </si>
  <si>
    <t>TRG 4. JULIJA 4</t>
  </si>
  <si>
    <t>VOJKOVA CESTA 073</t>
  </si>
  <si>
    <t>TRINKOVA ULICA 001</t>
  </si>
  <si>
    <t>DRAVINJSKA CESTA 24</t>
  </si>
  <si>
    <t>LOGAROVCI 012A</t>
  </si>
  <si>
    <t>RUSJANOV TRG 005</t>
  </si>
  <si>
    <t>LESKOŠKOVA CESTA 009E</t>
  </si>
  <si>
    <t>ČREMOŠNIKOVA ULICA 006</t>
  </si>
  <si>
    <t>OPEKARNIŠKA CESTA 015</t>
  </si>
  <si>
    <t>KRVAVŠKA CESTA 4</t>
  </si>
  <si>
    <t>CESTA MAREŽGANSKEGA UPORA 002</t>
  </si>
  <si>
    <t>PLANINSKA CESTA 3A</t>
  </si>
  <si>
    <t>ROŽNA ULICA 39</t>
  </si>
  <si>
    <t>ROZMANOVA ULICA 24I</t>
  </si>
  <si>
    <t>MANDRGE 003</t>
  </si>
  <si>
    <t>CESTA KRŠKIH ŽRTEV 131</t>
  </si>
  <si>
    <t>SREBRNIČEVA ULICA 1</t>
  </si>
  <si>
    <t>STARA CESTA 61</t>
  </si>
  <si>
    <t>CESTA TALCEV 13</t>
  </si>
  <si>
    <t>KOPALIŠKA ULICA 27</t>
  </si>
  <si>
    <t>CESTA 2. GRUPE ODREDOV 040</t>
  </si>
  <si>
    <t>PRIJATELJEVA CESTA 012</t>
  </si>
  <si>
    <t>TOMŠIČEVA ULICA 005</t>
  </si>
  <si>
    <t>ČEŠNJICA 54</t>
  </si>
  <si>
    <t>KRAŠKA ULICA 001</t>
  </si>
  <si>
    <t>REŠKA CESTA 030</t>
  </si>
  <si>
    <t xml:space="preserve"> 6240 KOZINA </t>
  </si>
  <si>
    <t xml:space="preserve">GORIŠNICA 066 </t>
  </si>
  <si>
    <t>RUDARSKA CESTA 006</t>
  </si>
  <si>
    <t>PUNGRT 7</t>
  </si>
  <si>
    <t>KALIŠKA ULICA 003</t>
  </si>
  <si>
    <t>DUNAJSKA CESTA 160</t>
  </si>
  <si>
    <t>NOVA ULICA 3</t>
  </si>
  <si>
    <t>HERBERSTEINOVA ULICA 31</t>
  </si>
  <si>
    <t>POT DO ŠOLE 2A</t>
  </si>
  <si>
    <t>KAŠELJSKA CESTA 113</t>
  </si>
  <si>
    <t>PUČE 019</t>
  </si>
  <si>
    <t>ROŽNA ULICA 002</t>
  </si>
  <si>
    <t>MAČKOVO NASELJE 21</t>
  </si>
  <si>
    <t>VRHNIKA PRI LOŽU 028</t>
  </si>
  <si>
    <t>TRŽAŠKA CESTA 34</t>
  </si>
  <si>
    <t>STELETOVA ULICA 004</t>
  </si>
  <si>
    <t xml:space="preserve"> 4264 BOHINJSKA BISTRICA </t>
  </si>
  <si>
    <t>CESTA ZMAGE 092</t>
  </si>
  <si>
    <t>PARTIZANSKA CESTA 025</t>
  </si>
  <si>
    <t>DUNAJSKA CESTA 104</t>
  </si>
  <si>
    <t xml:space="preserve">ULICA BRATOV UČAKAR 022 </t>
  </si>
  <si>
    <t>VELIKA LOKA 6</t>
  </si>
  <si>
    <t>OB LJUBLJANICI 042</t>
  </si>
  <si>
    <t>PRIJATELJEVA ULICA 009</t>
  </si>
  <si>
    <t>LJUBLJANSKA CESTA 20</t>
  </si>
  <si>
    <t>GLOGOVICA 21</t>
  </si>
  <si>
    <t>PODUTIŠKA CESTA 146</t>
  </si>
  <si>
    <t>TRG GOLOBARSKIH ŽRTEV 8</t>
  </si>
  <si>
    <t>BRDNIKOVA ULICA 14</t>
  </si>
  <si>
    <t>GRADIŠČE 008</t>
  </si>
  <si>
    <t>OTOKI 21</t>
  </si>
  <si>
    <t>AŠKERČEVA ULICA 015</t>
  </si>
  <si>
    <t>LOME 010</t>
  </si>
  <si>
    <t xml:space="preserve"> 5274 ČRNI VRH NAD IDRIJO </t>
  </si>
  <si>
    <t>ERAZMOVA 019</t>
  </si>
  <si>
    <t>CESTA NOTRANJSKEGA ODREDA 002</t>
  </si>
  <si>
    <t>ŠTULA 013</t>
  </si>
  <si>
    <t xml:space="preserve"> 1210 LJUBLJANA-ŠENTVID </t>
  </si>
  <si>
    <t>DIJAŠKA ULICA 12C</t>
  </si>
  <si>
    <t>TABOR 014</t>
  </si>
  <si>
    <t>STRAHINJ 074</t>
  </si>
  <si>
    <t xml:space="preserve"> 4202 NAKLO </t>
  </si>
  <si>
    <t>POT NA JOŠTA 001</t>
  </si>
  <si>
    <t>SPODNJI TRG 13</t>
  </si>
  <si>
    <t>LOŠKA CESTA 029</t>
  </si>
  <si>
    <t>BLEKOVA VAS 013</t>
  </si>
  <si>
    <t>KIDRIČEVA CESTA 036</t>
  </si>
  <si>
    <t>TRIGLAVSKA CESTA 35</t>
  </si>
  <si>
    <t>KOSIJEVA ULICA 001</t>
  </si>
  <si>
    <t>KOPALIŠKA 4</t>
  </si>
  <si>
    <t>DOBOVEC 055</t>
  </si>
  <si>
    <t>TRŠKA CESTA 066</t>
  </si>
  <si>
    <t>TRUBARJEVA ULICA 001A</t>
  </si>
  <si>
    <t>SELO PRI VODICAH 019</t>
  </si>
  <si>
    <t xml:space="preserve"> 1217 VODICE </t>
  </si>
  <si>
    <t>AŠKERČEVA ULICA 13</t>
  </si>
  <si>
    <t>TRŽAŠKA CESTA 121</t>
  </si>
  <si>
    <t>DOM IN VRT 025</t>
  </si>
  <si>
    <t>PLAC 002</t>
  </si>
  <si>
    <t xml:space="preserve"> 1234 MENGEŠ </t>
  </si>
  <si>
    <t>GOZDARSKA CESTA 016</t>
  </si>
  <si>
    <t xml:space="preserve"> 2382 MISLINJA </t>
  </si>
  <si>
    <t>STARI TRG 003</t>
  </si>
  <si>
    <t>ZABREZNICA 12D</t>
  </si>
  <si>
    <t>CESTA STE MARIE AUX MINES 006</t>
  </si>
  <si>
    <t>PREŠERNOVA ULICA 8</t>
  </si>
  <si>
    <t>HLEBCE 12</t>
  </si>
  <si>
    <t>BEVČE 008D</t>
  </si>
  <si>
    <t>VRBNJE 14A</t>
  </si>
  <si>
    <t>TRŽAŠKA CESTA 036</t>
  </si>
  <si>
    <t>KVEDROVA CESTA 30A</t>
  </si>
  <si>
    <t>DOLENJSKA CESTA 011</t>
  </si>
  <si>
    <t>CESTA NA VRHOVCE 4</t>
  </si>
  <si>
    <t>TRAVNIŠKA ULICA 025</t>
  </si>
  <si>
    <t>GUBČEVA ULICA 010A</t>
  </si>
  <si>
    <t>KOČEVSKA REKA 009</t>
  </si>
  <si>
    <t>BREŽE 002B</t>
  </si>
  <si>
    <t>SVETI TOMAŽ 020</t>
  </si>
  <si>
    <t>RAJH NADE ULICA 015</t>
  </si>
  <si>
    <t>MARTINČEVA ULICA 4</t>
  </si>
  <si>
    <t>PARTIZANSKA CESTA 059A</t>
  </si>
  <si>
    <t>GORNJI DOLIČ 59A</t>
  </si>
  <si>
    <t>VESELOVA ULICA 6</t>
  </si>
  <si>
    <t>OB GROSUPELJŠČICI 019</t>
  </si>
  <si>
    <t>LESJAKOVA ULICA 4</t>
  </si>
  <si>
    <t>MARXOVA ULICA 024</t>
  </si>
  <si>
    <t xml:space="preserve"> 6330 PIRAN - PIRANO </t>
  </si>
  <si>
    <t>VINSKI VRH 078</t>
  </si>
  <si>
    <t xml:space="preserve"> 2275 MIKLAVŽ PRI ORMOŽU </t>
  </si>
  <si>
    <t>ŠENTVID PRI STIČNI 139</t>
  </si>
  <si>
    <t>FRANKOVO NASELJE 074</t>
  </si>
  <si>
    <t>HUJE 017</t>
  </si>
  <si>
    <t>VRHOVČEVA ULICA 9</t>
  </si>
  <si>
    <t>CESTA 15. SEPTEMBRA 003</t>
  </si>
  <si>
    <t>JEZERSKA ULICA 4</t>
  </si>
  <si>
    <t>PODGORCI 17</t>
  </si>
  <si>
    <t>MAISTROVA ULICA 2</t>
  </si>
  <si>
    <t>PREDOSLJE 34</t>
  </si>
  <si>
    <t>MOŠNJE 003</t>
  </si>
  <si>
    <t>MALI VRH 047</t>
  </si>
  <si>
    <t>GOZDNA POT 007</t>
  </si>
  <si>
    <t>STARI TRG 039 A</t>
  </si>
  <si>
    <t>PARTIZANSKA CESTA 041</t>
  </si>
  <si>
    <t>DUNAJSKA CESTA 230</t>
  </si>
  <si>
    <t>ZIDANI MOST 026</t>
  </si>
  <si>
    <t>OPEKARNIŠKA CESTA 4</t>
  </si>
  <si>
    <t>TRNOVSKA VAS 038</t>
  </si>
  <si>
    <t xml:space="preserve"> 2254 TRNOVSKA VAS </t>
  </si>
  <si>
    <t>STEGNE 21</t>
  </si>
  <si>
    <t>GRADIŠČE 018B</t>
  </si>
  <si>
    <t>NA KRESU 012</t>
  </si>
  <si>
    <t xml:space="preserve"> 4228 ŽELEZNIKI </t>
  </si>
  <si>
    <t>MOST NA SOČI 063</t>
  </si>
  <si>
    <t>GRIŽE 125</t>
  </si>
  <si>
    <t>BRAVNIČARJEVA ULICA 013</t>
  </si>
  <si>
    <t>RIMSKA CESTA 072</t>
  </si>
  <si>
    <t>GLAVARJEVA CESTA 55A</t>
  </si>
  <si>
    <t>ZALOŠKA CESTA 2</t>
  </si>
  <si>
    <t>KVEDROVA CESTA 029</t>
  </si>
  <si>
    <t>CANKARJEVA ULICA 7</t>
  </si>
  <si>
    <t>TOMŠIČEVA ULICA 007</t>
  </si>
  <si>
    <t>GLAVNI TRG 016</t>
  </si>
  <si>
    <t>CESTA HEROJA ŠERCERJA 010</t>
  </si>
  <si>
    <t>GORTANOV TRG 15</t>
  </si>
  <si>
    <t>GREGORČIČEVA ULICA 021</t>
  </si>
  <si>
    <t>AVŠIČEVA ULICA 016</t>
  </si>
  <si>
    <t>FAZANSKA ULICA 001</t>
  </si>
  <si>
    <t>CANKARJEV TRG 008</t>
  </si>
  <si>
    <t>ZALOŠKA CESTA 219</t>
  </si>
  <si>
    <t>TRATA 029A</t>
  </si>
  <si>
    <t xml:space="preserve">DRAVINJSKA CESTA 026 </t>
  </si>
  <si>
    <t>ŠOLSKA ULICA 1</t>
  </si>
  <si>
    <t>PRIMOŽIČEVA ULICA 001</t>
  </si>
  <si>
    <t>PRISOJNA ULICA 001</t>
  </si>
  <si>
    <t>CESTA 5. MAJA 014</t>
  </si>
  <si>
    <t>TRG LJUDSKE PRAVICE 005</t>
  </si>
  <si>
    <t>ORMOŠKA CESTA 022</t>
  </si>
  <si>
    <t>NOTRANJSKA CESTA 14</t>
  </si>
  <si>
    <t>ULICA VITA KRAIGHERJA 8</t>
  </si>
  <si>
    <t>KAJUHOVA POT 012</t>
  </si>
  <si>
    <t xml:space="preserve"> 1241 KAMNIK </t>
  </si>
  <si>
    <t>KOLODVORSKA CESTA 5</t>
  </si>
  <si>
    <t>TRG VSTAJE 003</t>
  </si>
  <si>
    <t>PRVOMAJSKA ULICA 015</t>
  </si>
  <si>
    <t>KOPALIŠKA ULICA 027</t>
  </si>
  <si>
    <t>KONGRESNI TRG 12</t>
  </si>
  <si>
    <t>OREHOVLJE 23</t>
  </si>
  <si>
    <t>DRENOV GRIČ 97</t>
  </si>
  <si>
    <t>ZAGREBŠKA ULICA 8</t>
  </si>
  <si>
    <t>ULICA BRATOV UČAKAR 28</t>
  </si>
  <si>
    <t>SENČNA POT 10</t>
  </si>
  <si>
    <t xml:space="preserve"> 6320 PORTOROŽ/PORTOROSE</t>
  </si>
  <si>
    <t>LJUBLJANSKA CESTA 027</t>
  </si>
  <si>
    <t>LEVEC 076</t>
  </si>
  <si>
    <t>GRAJSKA ULICA 6</t>
  </si>
  <si>
    <t>TRG EDVARDA KARDELJA 1</t>
  </si>
  <si>
    <t>POT ZA BISTRICO 65</t>
  </si>
  <si>
    <t>GRADIŠČE NAD PRVAČINO 018B</t>
  </si>
  <si>
    <t>ROBINDVOR 010</t>
  </si>
  <si>
    <t>SEČA 143</t>
  </si>
  <si>
    <t>ISTRSKA CESTA 6</t>
  </si>
  <si>
    <t>GRLAVA 019</t>
  </si>
  <si>
    <t>MAREZIGE 023B</t>
  </si>
  <si>
    <t>ČRNI KAL 076</t>
  </si>
  <si>
    <t xml:space="preserve"> 6275 ČRNI KAL </t>
  </si>
  <si>
    <t>PREGLJEVA ULICA 109</t>
  </si>
  <si>
    <t>DANTEJEVA ULICA 007</t>
  </si>
  <si>
    <t>CESTA KRIMSKEGA ODREDA 036</t>
  </si>
  <si>
    <t>SLOVENČEVA ULICA 068</t>
  </si>
  <si>
    <t>ANDRAŽ NAD POLZELO 020B</t>
  </si>
  <si>
    <t>POLANŠKOVA ULICA 6</t>
  </si>
  <si>
    <t>OB SOTOČJU 14</t>
  </si>
  <si>
    <t>STARA FUŽINA 053</t>
  </si>
  <si>
    <t>KOROŠKA ULICA 002C</t>
  </si>
  <si>
    <t>BEZENA 017A</t>
  </si>
  <si>
    <t xml:space="preserve"> 2342 RUŠE </t>
  </si>
  <si>
    <t>VELIKI DOL 50</t>
  </si>
  <si>
    <t>BIRČNA VAS 55A</t>
  </si>
  <si>
    <t>ULICA 27. DECEMBRA 002</t>
  </si>
  <si>
    <t>BOGOJINA 2 A</t>
  </si>
  <si>
    <t>CESTA POD GORO 28</t>
  </si>
  <si>
    <t xml:space="preserve"> 1353 BOROVNICA </t>
  </si>
  <si>
    <t>STRUŽNIKOVA POT 025</t>
  </si>
  <si>
    <t>ŠOLSKA ULICA 15</t>
  </si>
  <si>
    <t>GABRK 001</t>
  </si>
  <si>
    <t>BRUNŠVIK 049B</t>
  </si>
  <si>
    <t>PRVOMAJSKA ULICA 028</t>
  </si>
  <si>
    <t>BUKOVCI 023A</t>
  </si>
  <si>
    <t xml:space="preserve"> 2281 MARKOVCI </t>
  </si>
  <si>
    <t>BUKOVJE 17</t>
  </si>
  <si>
    <t>KRKA 003A</t>
  </si>
  <si>
    <t>VRUNČEVA ULICA 001</t>
  </si>
  <si>
    <t>MLADINSKA ULICA 12A</t>
  </si>
  <si>
    <t>CESTA 1. MAJA 009</t>
  </si>
  <si>
    <t>RESLJEVA CESTA 035</t>
  </si>
  <si>
    <t>JAKČEVA ULICA 012</t>
  </si>
  <si>
    <t>LJUBLJANSKA CESTA 033</t>
  </si>
  <si>
    <t xml:space="preserve"> 1312 VIDEM-DOBREPOLJE </t>
  </si>
  <si>
    <t>DOLENJSKA CESTA 19</t>
  </si>
  <si>
    <t>DOLE PRI LITIJI 020</t>
  </si>
  <si>
    <t>GRADIŠKE LAZE 16</t>
  </si>
  <si>
    <t>NA GRIVI 3A</t>
  </si>
  <si>
    <t>ŽAGA 129</t>
  </si>
  <si>
    <t>VIR</t>
  </si>
  <si>
    <t xml:space="preserve"> ROBOVA ULICA 28</t>
  </si>
  <si>
    <t>TRŽAŠKA CESTA 025</t>
  </si>
  <si>
    <t>PRISTANIŠKA ULICA 8</t>
  </si>
  <si>
    <t>CESTA 24. JUNIJA 62</t>
  </si>
  <si>
    <t>PREGLOV TRG 010</t>
  </si>
  <si>
    <t>MARIBORSKA CESTA 042</t>
  </si>
  <si>
    <t>MALEČNIK 032</t>
  </si>
  <si>
    <t>GRADNIKOVA CESTA 133</t>
  </si>
  <si>
    <t>RUDNIŠKA CESTA 20</t>
  </si>
  <si>
    <t>ČRNA VAS 98E</t>
  </si>
  <si>
    <t>GORIŠNICA 83A</t>
  </si>
  <si>
    <t>ZGORNJE GORJE 046</t>
  </si>
  <si>
    <t>GRAJENA 056</t>
  </si>
  <si>
    <t>VESELOVA ULICA 16</t>
  </si>
  <si>
    <t>RAGOVSKA ULICA 012</t>
  </si>
  <si>
    <t>POD LIPAMI 12</t>
  </si>
  <si>
    <t>ŽELEZNO 005A</t>
  </si>
  <si>
    <t>HOTEDRŠICA 29</t>
  </si>
  <si>
    <t>HRASTJE-MOTA 75A</t>
  </si>
  <si>
    <t>MESARSKA CESTA 24</t>
  </si>
  <si>
    <t>MEŠKOVA ULICA 2</t>
  </si>
  <si>
    <t>PODLUBNIK 001B</t>
  </si>
  <si>
    <t>JAVORJE 023</t>
  </si>
  <si>
    <t>KOPER</t>
  </si>
  <si>
    <t xml:space="preserve"> KOLODVORSKA CESTA 11</t>
  </si>
  <si>
    <t>JADRANSKA CESTA 015A</t>
  </si>
  <si>
    <t xml:space="preserve"> 6280 ANKARAN</t>
  </si>
  <si>
    <t>GORIŠKA ULICA 001</t>
  </si>
  <si>
    <t>TOMIŠELJSKA ULICA 57</t>
  </si>
  <si>
    <t>TRSTENIK 113</t>
  </si>
  <si>
    <t xml:space="preserve"> 4204 GOLNIK </t>
  </si>
  <si>
    <t>KOMPOLJE 121</t>
  </si>
  <si>
    <t>PARTIZANSKA CESTA 3</t>
  </si>
  <si>
    <t>DOLNJA KOŠANA 060</t>
  </si>
  <si>
    <t>CESTA V DOBROVCE 21</t>
  </si>
  <si>
    <t>ZAGREBŠKA CESTA 20</t>
  </si>
  <si>
    <t>GUBČEVA ULICA 003</t>
  </si>
  <si>
    <t>VRŠIŠKA CESTA 023</t>
  </si>
  <si>
    <t xml:space="preserve"> 4280 KRANJSKA GORA </t>
  </si>
  <si>
    <t>BABNI VRT 13</t>
  </si>
  <si>
    <t>KOSOVELOVA ULICA 5</t>
  </si>
  <si>
    <t>KRIŽNI VRH 033</t>
  </si>
  <si>
    <t>KRŠKA VAS 041A</t>
  </si>
  <si>
    <t xml:space="preserve"> 8262 KRŠKA VAS </t>
  </si>
  <si>
    <t>LANCOVO 030</t>
  </si>
  <si>
    <t>LAPORJE 041</t>
  </si>
  <si>
    <t xml:space="preserve"> 2318 LAPORJE </t>
  </si>
  <si>
    <t>JURČIČEVA ULICA 8</t>
  </si>
  <si>
    <t>ZABUKOVICA 100B</t>
  </si>
  <si>
    <t xml:space="preserve"> 3302 GRIŽE </t>
  </si>
  <si>
    <t xml:space="preserve"> 2372 LIBELIČE </t>
  </si>
  <si>
    <t>POD VRTAČO 015</t>
  </si>
  <si>
    <t>TESTENOVA ULICA 105</t>
  </si>
  <si>
    <t>POD HRIBOM 074</t>
  </si>
  <si>
    <t>MARIJA GRADEC 029</t>
  </si>
  <si>
    <t>TRG IVANA ROBA 004</t>
  </si>
  <si>
    <t>HOTAVLJE 094</t>
  </si>
  <si>
    <t xml:space="preserve"> 4224 GORENJA VAS </t>
  </si>
  <si>
    <t>JUHARTOVA ULICA 010</t>
  </si>
  <si>
    <t>PLETERŠNIKOVA ULICA 018</t>
  </si>
  <si>
    <t xml:space="preserve"> 3241 PODPLAT </t>
  </si>
  <si>
    <t>GOLNIK 106</t>
  </si>
  <si>
    <t>GORNJI TRG 033</t>
  </si>
  <si>
    <t>TROŠTOVA ULICA 015</t>
  </si>
  <si>
    <t>PROLETARSKA CESTA 003</t>
  </si>
  <si>
    <t>MOŠNJE 041</t>
  </si>
  <si>
    <t>MELJSKI HRIB 083</t>
  </si>
  <si>
    <t>HRAŠČE 5</t>
  </si>
  <si>
    <t>PREŠERNOVA CESTA 022</t>
  </si>
  <si>
    <t>BORŠTNIKOVA ULICA 116</t>
  </si>
  <si>
    <t>MAJER 005</t>
  </si>
  <si>
    <t>PODZEMELJ 004</t>
  </si>
  <si>
    <t>DVORAKOVA ULICA 003</t>
  </si>
  <si>
    <t>PRISOJE 4</t>
  </si>
  <si>
    <t>JAKČEVA ULICA 002</t>
  </si>
  <si>
    <t>CESTA NA BRDO 55</t>
  </si>
  <si>
    <t>CANKARJEVA ULICA 3</t>
  </si>
  <si>
    <t>ZGOŠA 088</t>
  </si>
  <si>
    <t>PAMEČE 273</t>
  </si>
  <si>
    <t>CESTA 24. JUNIJA 015</t>
  </si>
  <si>
    <t xml:space="preserve"> 1231 LJUBLJANA-ČRNUČE </t>
  </si>
  <si>
    <t>DOLSKO 55</t>
  </si>
  <si>
    <t>SLOVENSKA CESTA 039</t>
  </si>
  <si>
    <t>OB SUHI 011</t>
  </si>
  <si>
    <t>PRVOMAJSKA ULICA 15A</t>
  </si>
  <si>
    <t>GORENJE SUŠICE 1A</t>
  </si>
  <si>
    <t>TRNJE 25</t>
  </si>
  <si>
    <t>POT NA NOVINE 8A</t>
  </si>
  <si>
    <t>POBREŽJE 104A</t>
  </si>
  <si>
    <t>PODGORJE 035</t>
  </si>
  <si>
    <t>PODLUBNIK 001</t>
  </si>
  <si>
    <t>PODNART 011</t>
  </si>
  <si>
    <t xml:space="preserve"> 4244 PODNART </t>
  </si>
  <si>
    <t>LJUBLJANSKA ULICA 27A</t>
  </si>
  <si>
    <t>ULICA 22. MAJA 6</t>
  </si>
  <si>
    <t>SV. DUH 010</t>
  </si>
  <si>
    <t>POLJE 356</t>
  </si>
  <si>
    <t>POLANŠKOVA ULICA 007</t>
  </si>
  <si>
    <t>KAJUHOVA ULICA 3</t>
  </si>
  <si>
    <t>MUCHERJEVA ULICA 009</t>
  </si>
  <si>
    <t>STARA VRHNIKA 107A</t>
  </si>
  <si>
    <t>POTOŠKA VAS 023</t>
  </si>
  <si>
    <t>SREDNJA BELA 52A</t>
  </si>
  <si>
    <t>KAMNIŠKA CESTA 032A</t>
  </si>
  <si>
    <t xml:space="preserve"> 3262 PREVORJE </t>
  </si>
  <si>
    <t>PRIGORICA 014A</t>
  </si>
  <si>
    <t>PRISTAVA 30</t>
  </si>
  <si>
    <t>ULICA JANA BAUKARTA 11</t>
  </si>
  <si>
    <t>PRVAČINA 084</t>
  </si>
  <si>
    <t>PUŠENCI 027A</t>
  </si>
  <si>
    <t>RADGONSKA CESTA 010</t>
  </si>
  <si>
    <t>KORBUNOVA UL.22</t>
  </si>
  <si>
    <t>MAROLTOVA ULICA 13</t>
  </si>
  <si>
    <t>SREDNJE GAMELJNE 050</t>
  </si>
  <si>
    <t>CESTA 013</t>
  </si>
  <si>
    <t>KAMNIŠKA ULICA 048</t>
  </si>
  <si>
    <t>VOLKMERJEVA CESTA 26</t>
  </si>
  <si>
    <t>LJUBLJANSKA CESTA 19</t>
  </si>
  <si>
    <t>DOLENJSKA CESTA 115A</t>
  </si>
  <si>
    <t>ŠOLSKA ULICA 016A</t>
  </si>
  <si>
    <t>SELCA 162</t>
  </si>
  <si>
    <t>STARI TRG 268</t>
  </si>
  <si>
    <t>PRIJATELJEV TRG 013</t>
  </si>
  <si>
    <t>PODGORSKA ULICA 011B</t>
  </si>
  <si>
    <t>SINJA GORICA 100</t>
  </si>
  <si>
    <t>AJDOVŠČINA 004</t>
  </si>
  <si>
    <t>SLADKA GORA 005</t>
  </si>
  <si>
    <t>MARIBORSKA CESTA 010</t>
  </si>
  <si>
    <t>SOCKA 64</t>
  </si>
  <si>
    <t>TRG 9. MAJA 001</t>
  </si>
  <si>
    <t>PODPEŠKA CESTA 20</t>
  </si>
  <si>
    <t>GASILSKA ULICA 010</t>
  </si>
  <si>
    <t>KOPRSKA ULICA 072</t>
  </si>
  <si>
    <t>LJUBLJANSKA CESTA 080</t>
  </si>
  <si>
    <t>ULICA ZA SPOMENIKOM 003</t>
  </si>
  <si>
    <t>LEVČEVA ULICA 013A</t>
  </si>
  <si>
    <t>STARI TRG 249A</t>
  </si>
  <si>
    <t>STOJNCI 034</t>
  </si>
  <si>
    <t>STOPIČE 21</t>
  </si>
  <si>
    <t>NA POLJANAH 020</t>
  </si>
  <si>
    <t>SUHADOLE 44F</t>
  </si>
  <si>
    <t>MEŠKOVA ULICA 009</t>
  </si>
  <si>
    <t>NOTRANJSKA CESTA 7</t>
  </si>
  <si>
    <t>SV. ANA V SLOV. GORICAH 017</t>
  </si>
  <si>
    <t>BOKALOVA ULICA 014</t>
  </si>
  <si>
    <t>LOKAVŠKA CESTA 007</t>
  </si>
  <si>
    <t>VOGRSKO 112</t>
  </si>
  <si>
    <t xml:space="preserve"> 5293 VOLČJA DRAGA</t>
  </si>
  <si>
    <t>LJUBLJANSKA CESTA 049</t>
  </si>
  <si>
    <t>ZABRETOVA ULICA 15B</t>
  </si>
  <si>
    <t>ŠMARTNO OB PAKI 117</t>
  </si>
  <si>
    <t>ŠMARTNO PRI SLOVENJ GRADCU 064</t>
  </si>
  <si>
    <t>ROCENSKA ULICA 004</t>
  </si>
  <si>
    <t>TRŽAŠKA CESTA 049</t>
  </si>
  <si>
    <t>LADJA 028</t>
  </si>
  <si>
    <t>MALA VAS PRI GROSUPLJEM 003</t>
  </si>
  <si>
    <t>TABOR 013</t>
  </si>
  <si>
    <t>NA GMAJNI 1</t>
  </si>
  <si>
    <t>PARTIZANSKA ULICA 23</t>
  </si>
  <si>
    <t>KIDRIČEVA CESTA 013</t>
  </si>
  <si>
    <t>KOT 005</t>
  </si>
  <si>
    <t>GERŠAKOVA ULICA 36</t>
  </si>
  <si>
    <t>TRŠKA GORA 57A</t>
  </si>
  <si>
    <t>TESOVNIKOVA ULICA 50D</t>
  </si>
  <si>
    <t>BRATUŽEVA ULICA 16</t>
  </si>
  <si>
    <t>ZIHERLOVA ULICA 44</t>
  </si>
  <si>
    <t>ŠKALCE 67</t>
  </si>
  <si>
    <t>VODOVODNA CESTA 092A</t>
  </si>
  <si>
    <t>STANTETOVA ULICA 10</t>
  </si>
  <si>
    <t>ZMINEC 35</t>
  </si>
  <si>
    <t>VIDEŽ 024</t>
  </si>
  <si>
    <t>VIDONCI 82</t>
  </si>
  <si>
    <t>ZOISOVA ULICA 43</t>
  </si>
  <si>
    <t>SINJA GORICA 087</t>
  </si>
  <si>
    <t>VRHOLE PRI SLOVENSKIH KONJICAH 29</t>
  </si>
  <si>
    <t>V ZATIŠJU 3</t>
  </si>
  <si>
    <t>PODPEČ 085</t>
  </si>
  <si>
    <t xml:space="preserve"> 1352 PRESERJE </t>
  </si>
  <si>
    <t>CESTA II. GRUPE ODREDOV 043</t>
  </si>
  <si>
    <t>ZAVRČ 11</t>
  </si>
  <si>
    <t>ZGORNJA LOŽNICA 040</t>
  </si>
  <si>
    <t xml:space="preserve"> 2316 ZGORNJA LOŽNICA </t>
  </si>
  <si>
    <t>OPEKARNIŠKA ULICA 022</t>
  </si>
  <si>
    <t>PARIŽLJE 3D</t>
  </si>
  <si>
    <t>GASPARIJEVA ULICA 009</t>
  </si>
  <si>
    <t xml:space="preserve">MARIBORSKA CESTA 013 </t>
  </si>
  <si>
    <t>PARTIZANSKA ULICA 14</t>
  </si>
  <si>
    <t>FRANCETOVA CESTA 024</t>
  </si>
  <si>
    <t>ŽELEZNIČARSKA CESTA 001</t>
  </si>
  <si>
    <t>ULICA GOCETA DELČEVA 010</t>
  </si>
  <si>
    <t>OB ŽELEZNICI 14</t>
  </si>
  <si>
    <t>URISKOVA ULICA 44</t>
  </si>
  <si>
    <t>ČEŠNJICE 9</t>
  </si>
  <si>
    <t>LJUBLJANSKA CESTA 45</t>
  </si>
  <si>
    <t>KOČEVARJEVA ULICA 9</t>
  </si>
  <si>
    <t>KOVORSKA CESTA 69</t>
  </si>
  <si>
    <t>MESTNI TRG 8</t>
  </si>
  <si>
    <t>POLŽEVA ULICA 1</t>
  </si>
  <si>
    <t>CESTA NA STADION 999</t>
  </si>
  <si>
    <t>CELOVŠKA CESTA 125</t>
  </si>
  <si>
    <t>CESTA OSVOBODILNE FRONTE 16</t>
  </si>
  <si>
    <t>GORNJI SLAVEČI 18</t>
  </si>
  <si>
    <t>STARA CESTA 42</t>
  </si>
  <si>
    <t>VOJKOVA ULICA 1</t>
  </si>
  <si>
    <t>VELIKA CIKAVA 012B</t>
  </si>
  <si>
    <t>OB GOZDU 16</t>
  </si>
  <si>
    <t>STRAŽE 103</t>
  </si>
  <si>
    <t>ZVODNO 024A</t>
  </si>
  <si>
    <t>IPAVČEVA ULICA 32</t>
  </si>
  <si>
    <t>TRG SVOBODE 015C</t>
  </si>
  <si>
    <t>FINŽGARJEVA ULICA 006</t>
  </si>
  <si>
    <t>KERSNIKOVA ULICA 6</t>
  </si>
  <si>
    <t xml:space="preserve"> CESTA XXXII 007</t>
  </si>
  <si>
    <t>ŠMATEVŽ 12B</t>
  </si>
  <si>
    <t>GRADNIKOVA CESTA 125</t>
  </si>
  <si>
    <t>STRESOVA ULICA 4B</t>
  </si>
  <si>
    <t>DRAVSKA ULICA 008</t>
  </si>
  <si>
    <t>KOLODVORSKA CESTA 001</t>
  </si>
  <si>
    <t>ČEZSOČA 144</t>
  </si>
  <si>
    <t>KOVAČA VAS 15</t>
  </si>
  <si>
    <t>ULICA ZMAGE 030</t>
  </si>
  <si>
    <t>IZLETNIŠKA ULICA 44</t>
  </si>
  <si>
    <t>RUČIGAJEVA CESTA 048</t>
  </si>
  <si>
    <t>PREŠERNOVA ULICA 32</t>
  </si>
  <si>
    <t>PODBREZJE 107</t>
  </si>
  <si>
    <t>STRITARJEVA CESTA 1</t>
  </si>
  <si>
    <t>BIZELJSKA CESTA 003</t>
  </si>
  <si>
    <t>SAVSKA CESTA 5</t>
  </si>
  <si>
    <t>REGENTOVA CESTA 047</t>
  </si>
  <si>
    <t>HRUŠICA 100</t>
  </si>
  <si>
    <t>BAZOVIŠKA CESTA 014</t>
  </si>
  <si>
    <t>AŠKERČEVA ULICA 15</t>
  </si>
  <si>
    <t>KAJUHOVA ULICA 006A</t>
  </si>
  <si>
    <t>KAJUHOVA ULICA 013</t>
  </si>
  <si>
    <t>PARTIZANSKA CESTA 003</t>
  </si>
  <si>
    <t>LJUBLJANSKA 45</t>
  </si>
  <si>
    <t>LJUBLJANSKA CESTA 052</t>
  </si>
  <si>
    <t>PLANINA PRI SEVNICI 037</t>
  </si>
  <si>
    <t>GRAJSKA CESTA 002</t>
  </si>
  <si>
    <t>CESTA KRŠKIH ŽRTEV 130B</t>
  </si>
  <si>
    <t>KURIRSKA POT 026</t>
  </si>
  <si>
    <t>FAZAN 5</t>
  </si>
  <si>
    <t>ŠEGOVA ULICA 106</t>
  </si>
  <si>
    <t>ŠLANDROVA ULICA 001</t>
  </si>
  <si>
    <t>GRAJSKA ULICA 013</t>
  </si>
  <si>
    <t xml:space="preserve">ULICA DUŠANA KVEDRA 011 </t>
  </si>
  <si>
    <t>PARTIZANSKA CESTA 022</t>
  </si>
  <si>
    <t>CESTA KOKRŠKEGA ODREDA 017</t>
  </si>
  <si>
    <t>ZAGREBŠKA CESTA 67</t>
  </si>
  <si>
    <t>BEZJAKOVA ULICA 123</t>
  </si>
  <si>
    <t>ŠARHOVA ULICA 055</t>
  </si>
  <si>
    <t>VANGANEL 9A</t>
  </si>
  <si>
    <t>ULICA ALOJZA RABIČA 042A</t>
  </si>
  <si>
    <t>BERNIKOVA ULICA 006</t>
  </si>
  <si>
    <t>LIPA 019</t>
  </si>
  <si>
    <t>RIMSKA CESTA 046</t>
  </si>
  <si>
    <t>TBILISIJSKA ULICA 1</t>
  </si>
  <si>
    <t>DOLNJE BREZOVO 033</t>
  </si>
  <si>
    <t>GLEDALIŠKI TRG 3</t>
  </si>
  <si>
    <t>ULICA BORCEV 001 B</t>
  </si>
  <si>
    <t xml:space="preserve"> 1310 RIBNICA </t>
  </si>
  <si>
    <t xml:space="preserve">ZIHERLOVA ULICA 040 </t>
  </si>
  <si>
    <t>CESTA BRIGAD 11</t>
  </si>
  <si>
    <t>ZGORNJE STRANJE 047</t>
  </si>
  <si>
    <t>DOL PRI LJUBLJANI 001A</t>
  </si>
  <si>
    <t>HRIB PRI FARI 6</t>
  </si>
  <si>
    <t>ULICA BRATOV UČAKAR 044</t>
  </si>
  <si>
    <t>ZALARJEVA CESTA 010</t>
  </si>
  <si>
    <t xml:space="preserve"> 4274 ŽIROVNICA </t>
  </si>
  <si>
    <t>SV. ANA V SLOV. GORICAH 14</t>
  </si>
  <si>
    <t>ULICA HEROJA ROJŠKA 040</t>
  </si>
  <si>
    <t>TRŽAŠKA CESTA 044</t>
  </si>
  <si>
    <t>BERNEKERJEVA ULICA 018</t>
  </si>
  <si>
    <t>CELOVŠKA CESTA 85</t>
  </si>
  <si>
    <t>GORTANOVA ULICA 22</t>
  </si>
  <si>
    <t>PETELINJE 2B</t>
  </si>
  <si>
    <t>REJČEVA ULICA 003</t>
  </si>
  <si>
    <t>URŠIČEV ŠTRADON 42</t>
  </si>
  <si>
    <t>ŠMARTNO V ROŽNI DOLINI 15</t>
  </si>
  <si>
    <t>ŽUPANČIČEVA CESTA 9</t>
  </si>
  <si>
    <t>DANTEJEVA UICA 20</t>
  </si>
  <si>
    <t>ŽUPANČIČEVA CESTA 009</t>
  </si>
  <si>
    <t>PRI MOTELU 008</t>
  </si>
  <si>
    <t>DANTEJEVA ULICA 018</t>
  </si>
  <si>
    <t>VELIKA ČOLNARSKA ULICA 020</t>
  </si>
  <si>
    <t>KOPALIŠKO NABREŽJE 003</t>
  </si>
  <si>
    <t>PARECAG 290</t>
  </si>
  <si>
    <t>ULICA GUBČEVE BRIGADE 78</t>
  </si>
  <si>
    <t>KOGOJEVA ULICA 019</t>
  </si>
  <si>
    <t>PRUŠNIKOVA ULICA 32</t>
  </si>
  <si>
    <t>BALINARSKA POT 7</t>
  </si>
  <si>
    <t xml:space="preserve"> 1260 LJUBLJANA POLJE</t>
  </si>
  <si>
    <t>GORTANOVA ULICA 022</t>
  </si>
  <si>
    <t>VIDEM 035</t>
  </si>
  <si>
    <t>SAVLJE 6</t>
  </si>
  <si>
    <t>POPOVIČEVA ULICA 008</t>
  </si>
  <si>
    <t>ZALOŠKA CESTA 217</t>
  </si>
  <si>
    <t>LJUBLJANSKA CESTA 40A</t>
  </si>
  <si>
    <t>PREŠERNOVA CESTA 43</t>
  </si>
  <si>
    <t>PAVČKOVA ULICA 7</t>
  </si>
  <si>
    <t>KAJUHOVA CESTA 8</t>
  </si>
  <si>
    <t>PODGORSKA ULICA 011</t>
  </si>
  <si>
    <t>PRISOJE 008</t>
  </si>
  <si>
    <t>PRUŠNIKOVA ULICA 051</t>
  </si>
  <si>
    <t>CESARJEVA ULICA 038</t>
  </si>
  <si>
    <t>TAVČARJEVA ULICA 28</t>
  </si>
  <si>
    <t>SAVLJE 006</t>
  </si>
  <si>
    <t>KORESOVA ULICA 7</t>
  </si>
  <si>
    <t>FRTICA 7</t>
  </si>
  <si>
    <t>KAMPEL 090</t>
  </si>
  <si>
    <t>PUTERLEJEVA ULICA 025</t>
  </si>
  <si>
    <t>MARIBORSKA CESTA 2</t>
  </si>
  <si>
    <t>BEVKOVA ULICA 011</t>
  </si>
  <si>
    <t>SLOVENSKA CESTA 28</t>
  </si>
  <si>
    <t>DILANČEVA ULICA 1</t>
  </si>
  <si>
    <t>GLAGOLJAŠKA ULICA 4</t>
  </si>
  <si>
    <t>DON BOSKOV TRG 001</t>
  </si>
  <si>
    <t>ENGELSOVA ULICA 66</t>
  </si>
  <si>
    <t>JURČIČEV TRG 002</t>
  </si>
  <si>
    <t>KORYTKOVA ULICA 002</t>
  </si>
  <si>
    <t>MESTNA ULICA 2</t>
  </si>
  <si>
    <t>MALEJEVA ULICA 23</t>
  </si>
  <si>
    <t>GLAVNI TRG 20</t>
  </si>
  <si>
    <t>DRAŽGOŠKA ULICA 13</t>
  </si>
  <si>
    <t>VALVAZORJEV TRG 8</t>
  </si>
  <si>
    <t>TRUBARJEV DREVORED 4</t>
  </si>
  <si>
    <t>PEŠNICA 046</t>
  </si>
  <si>
    <t>SLOVENSKI TRG 5</t>
  </si>
  <si>
    <t>ČEČOVJE 5</t>
  </si>
  <si>
    <t>CESTA BRATSTVA IN ENOTNOSTI 43</t>
  </si>
  <si>
    <t>KOLODVORSKA CESTA 8</t>
  </si>
  <si>
    <t>CESTA IX. KORPUSA 099A</t>
  </si>
  <si>
    <t>ORAŽNOVA ULICA 10</t>
  </si>
  <si>
    <t>TRG REVOLUCIJE 009</t>
  </si>
  <si>
    <t>TRG SVOBODE 1</t>
  </si>
  <si>
    <t>SPODNJI KAMENŠČAK 023</t>
  </si>
  <si>
    <t>KOLODVORSKA CESTA 34</t>
  </si>
  <si>
    <t>LINHARTOV TRG 031</t>
  </si>
  <si>
    <t>TRG SVOBODE 015</t>
  </si>
  <si>
    <t>INDUSTRIJSKA CESTA 1G</t>
  </si>
  <si>
    <t>ULICA VIKTORJA KEJŽARJA 22</t>
  </si>
  <si>
    <t>FUŽINE 10</t>
  </si>
  <si>
    <t>CESTA KRŠKIH ŽRTEV 105</t>
  </si>
  <si>
    <t>ULICA LAJCSIJA PANDURJA 1</t>
  </si>
  <si>
    <t>KOMENSKEGA ULICA 022</t>
  </si>
  <si>
    <t>SOKOLSKA ULICA 8</t>
  </si>
  <si>
    <t>MLADINSKA ULICA 9</t>
  </si>
  <si>
    <t>ČUČKOVA ULICA 3</t>
  </si>
  <si>
    <t>ULICA OB PROGI 59</t>
  </si>
  <si>
    <t>KIDRIČEVA ULICA 34B</t>
  </si>
  <si>
    <t>TITOVA CESTA 14</t>
  </si>
  <si>
    <t>PONOVIŠKA CESTA 12</t>
  </si>
  <si>
    <t>VILHARJEVA ULICA 14</t>
  </si>
  <si>
    <t>CELJSKA CESTA 003A</t>
  </si>
  <si>
    <t>KVEDROVA CESTA 030C</t>
  </si>
  <si>
    <t>ŽIČKA CESTA 004A</t>
  </si>
  <si>
    <t>DUNAJSKA CESTA 5</t>
  </si>
  <si>
    <t>TRG SVOBODE 5</t>
  </si>
  <si>
    <t>CESTA 9. AVGUSTA 48</t>
  </si>
  <si>
    <t>BISTRICA OB SOTLI 9</t>
  </si>
  <si>
    <t>GREGORČIČEVA ULICA 7</t>
  </si>
  <si>
    <t>ŠALEŠKA CESTA 20F</t>
  </si>
  <si>
    <t>GOSPOSVETSKA CESTA 86</t>
  </si>
  <si>
    <t>DESTRADIJEV TRG 11</t>
  </si>
  <si>
    <t>GOLIEV TRG 5</t>
  </si>
  <si>
    <t>SONČNA ULICA 017</t>
  </si>
  <si>
    <t>LINHARTOVA CESTA 51</t>
  </si>
  <si>
    <t>VELIKA POT 014</t>
  </si>
  <si>
    <t>GORIŠKA CESTA 23B</t>
  </si>
  <si>
    <t>KUNAVERJEVA ULICA 2</t>
  </si>
  <si>
    <t>GOSPOSVEDSKA CESTA 5</t>
  </si>
  <si>
    <t>FUŽINE 010</t>
  </si>
  <si>
    <t>OB DOLENJSKI ŽELEZNICI 12</t>
  </si>
  <si>
    <t>MESTNI TRG 020</t>
  </si>
  <si>
    <t>BREZOVCE 09</t>
  </si>
  <si>
    <t>ULICA IX. KORPUSA 17</t>
  </si>
  <si>
    <t>VILHARJEVA ULICA 014</t>
  </si>
  <si>
    <t>VOLČJI POTOK 043G</t>
  </si>
  <si>
    <t>DUNAJSKA CESTA 63</t>
  </si>
  <si>
    <t>OBIRSKA ULICA 004</t>
  </si>
  <si>
    <t>DOLENJSKA CESTA 105</t>
  </si>
  <si>
    <t>CESTA 27. APRILA 011</t>
  </si>
  <si>
    <t>ŠTEFANOVA ULICA 13A</t>
  </si>
  <si>
    <t>VOJKOVA CESTA 063</t>
  </si>
  <si>
    <t>KOBLARJEVA ULICA 034</t>
  </si>
  <si>
    <t>PREŠERNOVA CESTA 33</t>
  </si>
  <si>
    <t>ULICA VINKA VODOPIVCA 028</t>
  </si>
  <si>
    <t>GLAVNI TRG 001</t>
  </si>
  <si>
    <t>CANKARJEVA CESTA 11</t>
  </si>
  <si>
    <t>BAKOVSKA ULICA 31</t>
  </si>
  <si>
    <t>SOČA 114</t>
  </si>
  <si>
    <t>VOŠNJAKOVA ULICA 009</t>
  </si>
  <si>
    <t>TESOVNIKOVA ULICA 27</t>
  </si>
  <si>
    <t>VOZNIŠKA POT 2</t>
  </si>
  <si>
    <t>STEGNE 9B</t>
  </si>
  <si>
    <t>SLOMŠKOVA ULICA 012</t>
  </si>
  <si>
    <t>TABOR 9</t>
  </si>
  <si>
    <t>PAPIRNIŠKI TRG 11</t>
  </si>
  <si>
    <t>BRAVNIČARJEVA ULICA 13</t>
  </si>
  <si>
    <t>ZELENA POT 26</t>
  </si>
  <si>
    <t>POLJE 358</t>
  </si>
  <si>
    <t>RAGOVSKA ULICA 18</t>
  </si>
  <si>
    <t>DRAVELJSKA ULICA 046</t>
  </si>
  <si>
    <t>ŠMARTINSKA CESTA 140</t>
  </si>
  <si>
    <t>ULICA TONČKA DEŽMANA 1</t>
  </si>
  <si>
    <t>CELOVŠKA CESTA 128</t>
  </si>
  <si>
    <t>CANKARJEVA ULICA 003</t>
  </si>
  <si>
    <t>LETALIŠKA CESTA 029</t>
  </si>
  <si>
    <t>CESTA NA VRHOVCE 041</t>
  </si>
  <si>
    <t>VRBANSKA CESTA 30</t>
  </si>
  <si>
    <t>TRDINOVA ULICA 003</t>
  </si>
  <si>
    <t>CESTA V MESTNI LOG 88A</t>
  </si>
  <si>
    <t>V MURGLAH 70</t>
  </si>
  <si>
    <t>SLOVENSKA ULICA 042</t>
  </si>
  <si>
    <t>CESTA BORISA KIDRIČA 015</t>
  </si>
  <si>
    <t>ŠUTNA 24</t>
  </si>
  <si>
    <t>ZAJČEVA CESTA 023</t>
  </si>
  <si>
    <t>DUNAJSKA CESTA 119</t>
  </si>
  <si>
    <t>RAKOVNIŠKA ULICA 6</t>
  </si>
  <si>
    <t>TAVČARJEVA ULICA 010</t>
  </si>
  <si>
    <t>STRELIŠKA ULICA 012</t>
  </si>
  <si>
    <t>PODVRH 023</t>
  </si>
  <si>
    <t>ŠLANDROV TRG 24</t>
  </si>
  <si>
    <t>DUNAJSKA CESTA 151</t>
  </si>
  <si>
    <t>KOSEŠKA CESTA 008</t>
  </si>
  <si>
    <t>HAJDOŠE 068</t>
  </si>
  <si>
    <t>MELIKOVA ULICA 001</t>
  </si>
  <si>
    <t>PLANINA 74</t>
  </si>
  <si>
    <t>STIČNA 017</t>
  </si>
  <si>
    <t>ZAPLANA 74</t>
  </si>
  <si>
    <t>RAKOVNIŠKA ULICA 021</t>
  </si>
  <si>
    <t>BEZENŠKOVA ULICA 001</t>
  </si>
  <si>
    <t>TRŠKA CESTA 091</t>
  </si>
  <si>
    <t>TRDINOVA ULICA 027</t>
  </si>
  <si>
    <t>GOZDNA POT 1A</t>
  </si>
  <si>
    <t>CESTA IX. KORPUSA 72</t>
  </si>
  <si>
    <t>CIRIL METODOVA ULICA 001A</t>
  </si>
  <si>
    <t>MIRJE 007</t>
  </si>
  <si>
    <t>GRABLOVIČEVA ULICA 014</t>
  </si>
  <si>
    <t>GROHARJEVA ULICA 022</t>
  </si>
  <si>
    <t>SORA 020</t>
  </si>
  <si>
    <t>ROGOVILA 001</t>
  </si>
  <si>
    <t>ŠIŠENSKA CESTA 056</t>
  </si>
  <si>
    <t>NJEGOŠEVA CESTA 015</t>
  </si>
  <si>
    <t>HRIBARJEVA ULICA 008</t>
  </si>
  <si>
    <t>STRMOLSKA ULICA 6</t>
  </si>
  <si>
    <t>OB ŽELEZNICI 018</t>
  </si>
  <si>
    <t>ULICA FRANCA MLAKARJA 003</t>
  </si>
  <si>
    <t>CELOVŠKA CESTA 280</t>
  </si>
  <si>
    <t>HRUŠEVSKA CESTA 043D</t>
  </si>
  <si>
    <t>CESTA V LIPOVCE 020</t>
  </si>
  <si>
    <t>TRŽAŠKA CESTA 23</t>
  </si>
  <si>
    <t>MAISTROVA ULICA 002</t>
  </si>
  <si>
    <t>CIRIL-METODOV TRG 004</t>
  </si>
  <si>
    <t>SLOMŠKOV TRG 019</t>
  </si>
  <si>
    <t>MOTVARJEVCI 46A</t>
  </si>
  <si>
    <t xml:space="preserve"> 9207 PROSENJAKOVCI</t>
  </si>
  <si>
    <t>KREKOVA ULICA 017</t>
  </si>
  <si>
    <t>ULICA BRATOV GREIFOV 14</t>
  </si>
  <si>
    <t>MALA LOKA 008</t>
  </si>
  <si>
    <t>ULICA ZA GRADOM 021</t>
  </si>
  <si>
    <t>ŽIBERTOVA ULICA 027</t>
  </si>
  <si>
    <t>PREŠERNOV TRG 004</t>
  </si>
  <si>
    <t>MEKINČEVA ULICA 003</t>
  </si>
  <si>
    <t>KOTNIKOVA ULICA 5</t>
  </si>
  <si>
    <t>VODNIKOVA CESTA 279</t>
  </si>
  <si>
    <t>SAVINJSKA CESTA 009</t>
  </si>
  <si>
    <t>PREŠERNOVA CESTA 35</t>
  </si>
  <si>
    <t>NOVI TRG 016</t>
  </si>
  <si>
    <t>LINHARTOVA CESTA 064</t>
  </si>
  <si>
    <t>TRG BROLO 011</t>
  </si>
  <si>
    <t>GREGORČIČEVA ULICA 004</t>
  </si>
  <si>
    <t>KAPITELJSKA ULICA 001</t>
  </si>
  <si>
    <t>CELOVŠKA CESTA 087</t>
  </si>
  <si>
    <t>PODVIN 19D</t>
  </si>
  <si>
    <t>HRANILNIŠKA ULICA 7A</t>
  </si>
  <si>
    <t>DOLENJSKA CESTA 419</t>
  </si>
  <si>
    <t>JANŠEVA ULICA 001</t>
  </si>
  <si>
    <t>ILIRSKA ULICA 1</t>
  </si>
  <si>
    <t>IŽANSKA CESTA 015</t>
  </si>
  <si>
    <t>KARLOVŠKA CESTA 003</t>
  </si>
  <si>
    <t>JAMOVA CESTA 039</t>
  </si>
  <si>
    <t>BOGIŠIĆEVA ULICA 008</t>
  </si>
  <si>
    <t>KIDRIČEVA ULICA 017</t>
  </si>
  <si>
    <t>JADRANSKA ULICA 019</t>
  </si>
  <si>
    <t>KORYTKOVA ULICA 2</t>
  </si>
  <si>
    <t>KARDELJEVA PLOŠČAD 17</t>
  </si>
  <si>
    <t>ZALOŠKA CESTA 009</t>
  </si>
  <si>
    <t>POD HRASTI 74</t>
  </si>
  <si>
    <t>STEGNE 007</t>
  </si>
  <si>
    <t>GOSPOSKA ULICA 13</t>
  </si>
  <si>
    <t>PARTIZANSKA CESTA 6</t>
  </si>
  <si>
    <t>POLJANSKA CESTA 6</t>
  </si>
  <si>
    <t>ZALOŠKA CESTA 004</t>
  </si>
  <si>
    <t>KOROŠKA CESTA 160</t>
  </si>
  <si>
    <t>GOSPOSKA ULICA 013</t>
  </si>
  <si>
    <t>LIPIČEVA ULICA 002</t>
  </si>
  <si>
    <t>DUNAJSKA CESTA 184A</t>
  </si>
  <si>
    <t>DIMIČEVA ULICA 14</t>
  </si>
  <si>
    <t>JAMOVA CESTA 002</t>
  </si>
  <si>
    <t>GERBIČEVA ULICA 060</t>
  </si>
  <si>
    <t>SMETANOVA ULICA 17</t>
  </si>
  <si>
    <t>KOROŠKA CESTA 53C</t>
  </si>
  <si>
    <t>ULICA HEROJA TOMŠIČA 005</t>
  </si>
  <si>
    <t>GARIBALDIJEVA ULICA 018</t>
  </si>
  <si>
    <t>ZALOŠKA CESTA 007A</t>
  </si>
  <si>
    <t>ZEMLJEMERSKA ULICA 12</t>
  </si>
  <si>
    <t>VEČNA POT 002</t>
  </si>
  <si>
    <t>BARJANSKA CESTA 003</t>
  </si>
  <si>
    <t>VIPAVSKA CESTA 13</t>
  </si>
  <si>
    <t>MALGAJEVA ULICA 006</t>
  </si>
  <si>
    <t xml:space="preserve"> 2360 RADLJE OB DRAVI </t>
  </si>
  <si>
    <t>LENDAVSKA ULICA 005A</t>
  </si>
  <si>
    <t>PREŠERNOVA CESTA 033</t>
  </si>
  <si>
    <t>GREGORČIČEVA ULICA 008</t>
  </si>
  <si>
    <t>CANKARJEVA CESTA 4</t>
  </si>
  <si>
    <t>GLAVNI TRG 3A</t>
  </si>
  <si>
    <t>SLOVENSKA ULICA 015</t>
  </si>
  <si>
    <t>HAJDRIHOVA ULICA 19</t>
  </si>
  <si>
    <t>ŠTANJEL 001A</t>
  </si>
  <si>
    <t>KOROŠKA CESTA 018</t>
  </si>
  <si>
    <t>HROVAČA 042</t>
  </si>
  <si>
    <t>PRISTANIŠKA ULICA 045</t>
  </si>
  <si>
    <t>TOPNIŠKA ULICA 33</t>
  </si>
  <si>
    <t>GLAVNA ULICA 104</t>
  </si>
  <si>
    <t>VODOPIVČEVA ULICA 011</t>
  </si>
  <si>
    <t>PREŠERNOV TRG 002</t>
  </si>
  <si>
    <t>RESLJEVA CESTA 014</t>
  </si>
  <si>
    <t>ZAPOTOK 54</t>
  </si>
  <si>
    <t>ŠUBIČEVA ULICA 11</t>
  </si>
  <si>
    <t>SELŠČEK 041</t>
  </si>
  <si>
    <t>VRHOVČEVA 013D</t>
  </si>
  <si>
    <t>MOTNICA 003</t>
  </si>
  <si>
    <t>GLEDALIŠKI TRG 003</t>
  </si>
  <si>
    <t>CESTA 4. MAJA 051</t>
  </si>
  <si>
    <t>POLICA 100</t>
  </si>
  <si>
    <t>CESTA 3. JULIJA 007</t>
  </si>
  <si>
    <t>VOJKOVA ULICA 002</t>
  </si>
  <si>
    <t>ŽUPANČIČEVA ULICA 006</t>
  </si>
  <si>
    <t>POD GOZDOM 002</t>
  </si>
  <si>
    <t>KOLODVORSKA ULICA 005</t>
  </si>
  <si>
    <t>ROŠKA CESTA 018</t>
  </si>
  <si>
    <t>DELLAVALLEJEVA ULICA 003</t>
  </si>
  <si>
    <t>GOSPOSVETSKA ULICA 010</t>
  </si>
  <si>
    <t>RUDARSKA ULICA 019</t>
  </si>
  <si>
    <t>ULICA STARE PRAVDE 002</t>
  </si>
  <si>
    <t>PREŠERNOVA ULICA 011</t>
  </si>
  <si>
    <t>LJUBLJANSKA ULICA 005</t>
  </si>
  <si>
    <t>TOMŠIČEVA ULICA 015</t>
  </si>
  <si>
    <t>CESTA GORIŠKE FRONTE 11</t>
  </si>
  <si>
    <t>POTRČEVA CESTA 023</t>
  </si>
  <si>
    <t>VRTNARSKA CESTA 001</t>
  </si>
  <si>
    <t>PARTIZANSKA CESTA 018</t>
  </si>
  <si>
    <t>GOSPOSVETSKA CESTA 001</t>
  </si>
  <si>
    <t>STARA CESTA 010</t>
  </si>
  <si>
    <t>NOVI TRG 022</t>
  </si>
  <si>
    <t>PREŠERNOVA ULICA 006</t>
  </si>
  <si>
    <t>VODNIKOVA CESTA 001</t>
  </si>
  <si>
    <t>LINHARTOVA 051</t>
  </si>
  <si>
    <t>TAVČARJEVA ULICA 002</t>
  </si>
  <si>
    <t>SAVINJSKA CESTA 009A</t>
  </si>
  <si>
    <t>FRAM 33</t>
  </si>
  <si>
    <t>ŠMIHELSKA CESTA 001</t>
  </si>
  <si>
    <t>ULICA DR. VRBNJAKA 006</t>
  </si>
  <si>
    <t>TRG SVOBODE 004</t>
  </si>
  <si>
    <t>POTRČEVA CESTA 025</t>
  </si>
  <si>
    <t>ULICA PADLIH BORCEV 013</t>
  </si>
  <si>
    <t>RUDARSKA CESTA 007</t>
  </si>
  <si>
    <t>OBLAKOVA ULICA 005</t>
  </si>
  <si>
    <t>LESKOVŠKA CESTA 029</t>
  </si>
  <si>
    <t>VINARSKA ULICA 006</t>
  </si>
  <si>
    <t>FRANKOLOVSKA ULICA 011</t>
  </si>
  <si>
    <t>KRIVA POT 15</t>
  </si>
  <si>
    <t>POLJANSKA CESTA 014</t>
  </si>
  <si>
    <t>RAKOVNIŠKA ULICA 004</t>
  </si>
  <si>
    <t>VOJKOVO NABREŽJE 4A</t>
  </si>
  <si>
    <t>KORTINA 001</t>
  </si>
  <si>
    <t>KOČEVSKA 148</t>
  </si>
  <si>
    <t>BEBLERJEVA ULICA 005</t>
  </si>
  <si>
    <t>TRSTENJAKOVA 2</t>
  </si>
  <si>
    <t>NJEGOŠEVA CESTA 004</t>
  </si>
  <si>
    <t>SLOMŠKOV TRG 004</t>
  </si>
  <si>
    <t>TABORSKA ULICA 8</t>
  </si>
  <si>
    <t>ULICA GRADNIKOVE BRIGADE 009</t>
  </si>
  <si>
    <t>FINŽGARJEVA ULICA 021</t>
  </si>
  <si>
    <t>IPAVČEVA ULICA 018</t>
  </si>
  <si>
    <t>CESTA SOLINARJEV 001</t>
  </si>
  <si>
    <t>TROŠTOVA ULICA 005</t>
  </si>
  <si>
    <t>KOŠTABONA 080</t>
  </si>
  <si>
    <t>GLAVARJEVA ULICA 047</t>
  </si>
  <si>
    <t>ILIRSKA ULICA 022</t>
  </si>
  <si>
    <t>VOJKOVA CESTA 074</t>
  </si>
  <si>
    <t>CELJSKA CESTA 43</t>
  </si>
  <si>
    <t>BOHORIČEVA ULICA 20</t>
  </si>
  <si>
    <t>ZALOŠKA CESTA 011</t>
  </si>
  <si>
    <t>SMREKARJEVA ULICA 044</t>
  </si>
  <si>
    <t>CELJSKA CESTA 028</t>
  </si>
  <si>
    <t>MESARSKA CESTA 028</t>
  </si>
  <si>
    <t>SKRBINŠKOVA ULICA 034</t>
  </si>
  <si>
    <t>CESTA 20. JULIJA 16</t>
  </si>
  <si>
    <t>ULICA SVOBODE 068</t>
  </si>
  <si>
    <t>VRBNJE 012B</t>
  </si>
  <si>
    <t>DUNAJSKA CESTA 065</t>
  </si>
  <si>
    <t>MANŽAN 010D</t>
  </si>
  <si>
    <t>HRVATSKI TRG 006</t>
  </si>
  <si>
    <t>ZALOŠKA CESTA 005</t>
  </si>
  <si>
    <t>PLEŠIČEVA 45</t>
  </si>
  <si>
    <t>TESLOVA ULICA 017</t>
  </si>
  <si>
    <t>GOSPOSVETSKA ULICA 012</t>
  </si>
  <si>
    <t>ZALOŠKA CESTA 007</t>
  </si>
  <si>
    <t>ČERNETOVA ULICA 011</t>
  </si>
  <si>
    <t>GORENJE MEDVEDJE SELO 002</t>
  </si>
  <si>
    <t>CESTA XIV. DIVIZIJE 003</t>
  </si>
  <si>
    <t>TRNOVEC 025A</t>
  </si>
  <si>
    <t xml:space="preserve"> 1251 MEDVODE</t>
  </si>
  <si>
    <t>TRG SVOBODE 14</t>
  </si>
  <si>
    <t>ČERNELČEVA CESTA 015</t>
  </si>
  <si>
    <t>PARTIZANSKA CESTA 24</t>
  </si>
  <si>
    <t>TRG SVOBODE 014</t>
  </si>
  <si>
    <t>JEZERSKA CESTA 041</t>
  </si>
  <si>
    <t>POTRČEVA CESTA 019A</t>
  </si>
  <si>
    <t>ZDRAVILIŠKO NASELJE 12</t>
  </si>
  <si>
    <t xml:space="preserve"> 9252 RADENCI </t>
  </si>
  <si>
    <t>KERSNIKOVA ULICA 021</t>
  </si>
  <si>
    <t>ULICA ARHITEKTA NOVAKA 002B</t>
  </si>
  <si>
    <t>PRUŠNIKOVA ULICA 028</t>
  </si>
  <si>
    <t>ULICA ARHITEKTA NOVAKA 13</t>
  </si>
  <si>
    <t>OB BLAŽOVNICI 58</t>
  </si>
  <si>
    <t>KOPITARJEVA 002</t>
  </si>
  <si>
    <t>BOHORIČEVA 20</t>
  </si>
  <si>
    <t>RUDNIK II/4</t>
  </si>
  <si>
    <t>ŠLAJMERJEVA ULICA 003</t>
  </si>
  <si>
    <t>IDRIJSKA 013</t>
  </si>
  <si>
    <t>BILEČANSKA 5</t>
  </si>
  <si>
    <t>POVŠETOVA 37</t>
  </si>
  <si>
    <t>DUNAJSKA CESTA 022</t>
  </si>
  <si>
    <t>STUDENEC 048</t>
  </si>
  <si>
    <t>ŠIŠENSKA CESTA 023</t>
  </si>
  <si>
    <t>CESTA V TOMAŽ 006A</t>
  </si>
  <si>
    <t>VIDOVDANSKA CESTA 009</t>
  </si>
  <si>
    <t>BUDANJE 092A</t>
  </si>
  <si>
    <t>ZALOŠKA CESTA 29</t>
  </si>
  <si>
    <t>POVŠETOVA ULICA 037</t>
  </si>
  <si>
    <t>POLJANSKA 14</t>
  </si>
  <si>
    <t>POD BREZAMI 024</t>
  </si>
  <si>
    <t>DALMATINOVA ULICA 010</t>
  </si>
  <si>
    <t>POTRČEVA ULICA 016</t>
  </si>
  <si>
    <t>KAMNIŠKA ULICA 025</t>
  </si>
  <si>
    <t>CELOVŠKA CESTA 108</t>
  </si>
  <si>
    <t>CELOVŠKA CESTA 291</t>
  </si>
  <si>
    <t>VRAZOV TRG 001</t>
  </si>
  <si>
    <t>TRG MLADINSKIH DELOVNIH BRIGAD 005</t>
  </si>
  <si>
    <t>GLONARJEVA ULICA 008</t>
  </si>
  <si>
    <t>NOVO CELJE 9</t>
  </si>
  <si>
    <t>ERJAVČEVA ULICA 2</t>
  </si>
  <si>
    <t>TRG DAVORINA JENKA 13</t>
  </si>
  <si>
    <t>CEROVEC POD BOČEM 024B</t>
  </si>
  <si>
    <t>STAROŠINCE 037</t>
  </si>
  <si>
    <t>ZAGORICA NAD KAMNIKOM 019</t>
  </si>
  <si>
    <t>ZALOŠKA CESTA 029</t>
  </si>
  <si>
    <t>KOPITARJEVA ULICA 002</t>
  </si>
  <si>
    <t>ŽUPANČIČEVA ULICA 002</t>
  </si>
  <si>
    <t>SEDEJEVA ULICA 006</t>
  </si>
  <si>
    <t>MIKLOŠIČEVA CESTA 001</t>
  </si>
  <si>
    <t>KOMENSKEGA ULICA 012</t>
  </si>
  <si>
    <t>LJUBLJANSKA CESTA 045</t>
  </si>
  <si>
    <t>BOLFENŠKA ULICA 66</t>
  </si>
  <si>
    <t>POLZELA 148</t>
  </si>
  <si>
    <t>CELOVŠKA CESTA 228</t>
  </si>
  <si>
    <t>ILIRSKA CESTA 001</t>
  </si>
  <si>
    <t>CESTA V PROD 90</t>
  </si>
  <si>
    <t>1.7. DRUŠTVA V JAVNEM INTERESU NA PODROČJU VARNOSTI IN ZDRAVJA PRI DELU</t>
  </si>
  <si>
    <t>1.10. USTANOVE S PODOČJA ZAPOSLOVANJA, DRUŽINE, SOCIALNIH ZADEV IN ENAKIH MOŽNOSTI</t>
  </si>
  <si>
    <t>POŠTNA ŠTEVILKA</t>
  </si>
  <si>
    <t>4.1. PRAVNE OSEBE ZASEBNEGA PRAVA, KI SO UPRAVIČENCI PO ZAKONU O URESNIČEVANJU JAVNEGA INTERESA ZA KULTURO</t>
  </si>
  <si>
    <t>KOROŠKA CESTA 013 KOROŠKEM</t>
  </si>
  <si>
    <t>KRAIGHERJEVA ULICA 19B V SLOVENJSKIH GORICAH</t>
  </si>
  <si>
    <t>MALI PRINC - DRUŠTVO ZA DVIG KVALITETE ŽIVLJENJA OSEB Z MOTNJO V RAZVOJU</t>
  </si>
  <si>
    <t>FUNDACIJA JAKEC IN ČAROBNA LUČKA, USTANOVA ZA POMOČ OTROKOM S CEREBRALNO PARALIZO</t>
  </si>
  <si>
    <t>HIŠA VZHAJAJOČEGA SONCA ZAVOD ZA OSEBNO RAST, SAMOPODOBO IN SAMOSPOŠTOVANJE ČERNELAVCI, SO.P.</t>
  </si>
  <si>
    <t>ZDRUŽENJE BREZPOSELNIH SLOVENIJE SO.P., TRAJNOSTNA SAMOOSKRBA IN VZAJEMNA POMOČ</t>
  </si>
  <si>
    <t>ZALOG PRI ŠEMPETRU 128 V SAVINJSKI DOLINI</t>
  </si>
  <si>
    <t>DRUŠTVO ZA BIOLOŠKO-DINAMIČNO GOSPODARJENJE AJDA DOMŽALSKO-KAMNIŠKEGA OBMOČJA</t>
  </si>
  <si>
    <t>INŠTITUT ZA NUTRICIONISTIKO, ZAVOD ZA IZOBRAŽEVANJE, SVETOVANJE IN RAZVOJ S PODROČJA NUTRICIONISTIKE IN PREHRANE, LJUBLJANA</t>
  </si>
  <si>
    <t xml:space="preserve">RDEČI BREG - DEL 002D </t>
  </si>
  <si>
    <t xml:space="preserve"> 2344 LOVRENC NA POHORJU</t>
  </si>
  <si>
    <t xml:space="preserve"> 2277 SREDIŠČE OB DRAVI</t>
  </si>
  <si>
    <t xml:space="preserve"> 2233 SV. ANA V SLOV. GORICAH</t>
  </si>
  <si>
    <t xml:space="preserve"> 2212 ŠENTILJ V SLOV. GORICAH</t>
  </si>
  <si>
    <t xml:space="preserve"> 3240 ŠMARJE PRI JELŠAH</t>
  </si>
  <si>
    <t xml:space="preserve"> 2315 ŠMARTNO NA POHORJU</t>
  </si>
  <si>
    <t xml:space="preserve"> 2275 MIKLAVŽ PRI ORMOŽU</t>
  </si>
  <si>
    <t xml:space="preserve"> 3263 GORICA PRI SLIVNICI</t>
  </si>
  <si>
    <t xml:space="preserve"> 1386 STARI TRG PRI LOŽU</t>
  </si>
  <si>
    <t xml:space="preserve"> 5290 ŠEMPETER PRI GORICI</t>
  </si>
  <si>
    <t xml:space="preserve"> 1410 ZAGORJE OB SAVI</t>
  </si>
  <si>
    <t>KULTURNO PROSVETNO ŠPORTNO IN HUMANITARNO DRUŠTVO VUK KARADŽIČ RADOVLJICA</t>
  </si>
  <si>
    <t>ZAVOD LONČARSKA VAS FILOVCI, ZAVOD ZA TURIZEM, KULTURO IN PROIZVODNJO KERAMIKE</t>
  </si>
  <si>
    <t>NOVO POLJE  CESTA XIX 014</t>
  </si>
  <si>
    <t xml:space="preserve"> 9244 SVETI JURIJ OB ŠČAVNICI</t>
  </si>
  <si>
    <t xml:space="preserve"> 1351 BREZOVICA PRI LJUBLJANI</t>
  </si>
  <si>
    <t xml:space="preserve"> 8263 CERKLJE OB KRKI</t>
  </si>
  <si>
    <t xml:space="preserve"> 2390 RAVNE NA KOROŠKEM</t>
  </si>
  <si>
    <t xml:space="preserve"> 2364 RIBNICA NA POHORJU</t>
  </si>
  <si>
    <t xml:space="preserve"> 3311 ŠEMPETER V SAVINJSKI DOLINI</t>
  </si>
  <si>
    <t xml:space="preserve"> 4207 CERKLJE NA GORENJSKEM</t>
  </si>
  <si>
    <t xml:space="preserve"> 3341 ŠMARTNO OB DRETI</t>
  </si>
  <si>
    <t xml:space="preserve"> 3327 ŠMARTNO OB PAKI</t>
  </si>
  <si>
    <t xml:space="preserve"> 3201 ŠMARTNO V ROŽNI DOLINI</t>
  </si>
  <si>
    <t xml:space="preserve"> 8261 JESENICE NA DOLENJSKEM</t>
  </si>
  <si>
    <t xml:space="preserve"> 8273 LESKOVEC PRI KRŠKEM</t>
  </si>
  <si>
    <t xml:space="preserve"> 8311 KOSTANJEVICA NA KRKI</t>
  </si>
  <si>
    <t>DRUŠTVO ZA OHRANJANJE IN RAZVIJANJE SPOMINA IN TRADICIJ NA UDELEŽBO ŽENSK V NOB-DOBRNIČ,</t>
  </si>
  <si>
    <t>OBMOČNO ZDRUŽENJE VETERANOV VOJNE ZA SLOVENIJO ŠMARJE PRI JELŠAH</t>
  </si>
  <si>
    <t xml:space="preserve"> 2204 MIKLAVŽ NA DRAVSKEM POLJU</t>
  </si>
  <si>
    <t xml:space="preserve"> 4275 BEGUNJE NA GORENJSKEM</t>
  </si>
  <si>
    <t>ZAVOD SALESIANUM ZA VZGOJNO-IZOBRAŽEVALNO, SOCIALNO, KULTURNO IN VERSKO DEJAVNOST</t>
  </si>
  <si>
    <t>ZAVOD SV. CIRILA IN METODA ZA SOCIALNO VARSTVENO, ZDRAVSTVENO IN VZGOJNO IZOBRAŽEVALNO DEJAVNOST BELTINCI</t>
  </si>
  <si>
    <t>ZAVOD SV. FRANČIŠKA SALEŠKEGA ZA VZGOJO, IZOBRAŽEVANJE IN KULTURNE DEJAVNOSTI</t>
  </si>
  <si>
    <t>ZADOBROVŠKA CESTA 14  P.P. 41</t>
  </si>
  <si>
    <t>KOROŠKA BELA  CESTA TALCEV 8B</t>
  </si>
  <si>
    <t>PODMOLNIK  PODMOLNIŠKA CESTA 76</t>
  </si>
  <si>
    <t xml:space="preserve"> 5290 ŠEMPETER PRI GORICI </t>
  </si>
  <si>
    <t xml:space="preserve"> 2230 LENART V SLOV. GORICAH</t>
  </si>
  <si>
    <t xml:space="preserve"> 2352 SELNICA OB DRAVI</t>
  </si>
  <si>
    <t xml:space="preserve"> 2383 ŠMARTNO PRI SLOV. GRADCU</t>
  </si>
  <si>
    <t xml:space="preserve"> 2230 LENART V SLOVENJSKIH GORICAH</t>
  </si>
  <si>
    <t>PARTIZAN ČRNA NA KOROŠKEM DRUŠTVO ZA ŠPORTNO REKREACIJO IN TELESNO VZGOJO</t>
  </si>
  <si>
    <t xml:space="preserve"> 1386 STARI TRG PRI LOŽU </t>
  </si>
  <si>
    <t xml:space="preserve"> 1296 ŠENTVID PRI STIČNI </t>
  </si>
  <si>
    <t xml:space="preserve"> 2345 BISTRICA OB DRAVI </t>
  </si>
  <si>
    <t>LJUBLJANA  STRNIŠEVA CESTA 24</t>
  </si>
  <si>
    <t>ŠPORTNO DRUŠTVO TRADICIONALNI KARATE-DO SAKURA ŠEMPETER PRI GORICI</t>
  </si>
  <si>
    <t xml:space="preserve"> 1358 LOG PRI BREZOVICI</t>
  </si>
  <si>
    <t xml:space="preserve"> SEUNIGOVA ULICA 18 LJUBLJANA</t>
  </si>
  <si>
    <t xml:space="preserve"> 3225 PLANINA PRI SEVNICI</t>
  </si>
  <si>
    <t>CESTA ZORE PERELLO-GODINA 3 KOPER</t>
  </si>
  <si>
    <t xml:space="preserve"> 1262 DOL PRI LJUBLJANI</t>
  </si>
  <si>
    <t xml:space="preserve"> 3201 ŠMARTNO V ROŽNI DOLINI </t>
  </si>
  <si>
    <t xml:space="preserve"> 1410 ZAGORJE OB SAVI </t>
  </si>
  <si>
    <t>12. UPRAVIČENCI S PODROČJA VISOKEGA ŠOLSTVA, ZNANOSTI IN TEHNOLOGIJE</t>
  </si>
  <si>
    <t>KLUB REVUS - CENTER ZA RAZISKOVANJE EVROPSKE USTAVNOSTI IN DEMOKRACIJE</t>
  </si>
  <si>
    <t>12.1. USTANOVE S PODROČJA VISOKEGA ŠOLSTVA, ZNANOSTI IN TEHNOLOGIJE</t>
  </si>
  <si>
    <t>USTANOVA CEEMAN USTANOVA ZA RAZVOJ MENEDŽMENTA V SREDNJI IN VZHODNI EVROPI</t>
  </si>
  <si>
    <t xml:space="preserve"> 2230 LENART V SLO. GORICAH</t>
  </si>
  <si>
    <t>FUNDACIJA MEDICOR, USTANOVA ZA IZBOLJŠANJE KAKOVOSTI JAVNEGA IN ZASEBNEGA ZDRAVSTVA V SLOVENIJI</t>
  </si>
  <si>
    <t>FUNDACIJA NAJ BO OTROK, USTANOVA ZA RAZISKOVANJE, RAZVOJ IN UDEJANJANJE RODNOSTI</t>
  </si>
  <si>
    <t>FUNDACIJA UTRIP HUMANOSTI, USTANOVA ZA SPODBUJANJE IN ZAGOTAVLJANJE BOLJ ZDRAVEGA, NARAVNEGA IN VARNEGA NAČINA ŽIVLJENJA PREBIVALCEV REPUBLIKE SLOVENIJE</t>
  </si>
  <si>
    <t>USTANOVA MALI VITEZ - FUNDACIJA ZA POMOČ MLADIM OZDRAVLJENIM OD RAKA</t>
  </si>
  <si>
    <t>DRUŠTVO SOŽITJE - MEDOBČINSKO DRUŠTVO ZA POMOČ OSEBAM Z MOTNJAMI V DUŠEVNEM RAZVOJU KOČEVJE</t>
  </si>
  <si>
    <t>DRUŠTVO SOŽITJE - MEDOBČINSKO DRUŠTVO ZA POMOČ OSEBAM Z MOTNJAMI V DUŠEVNEM RAZVOJU LJUTOMER</t>
  </si>
  <si>
    <t>DRUŠTVO SOŽITJE - MEDOBČINSKO DRUŠTVO ZA POMOČ OSEBAM Z MOTNJAMI V DUŠEVNEM RAZVOJU PTUJ</t>
  </si>
  <si>
    <t>DRUŠTVO SOŽITJE - MEDOBČINSKO DRUŠTVO ZA POMOČ OSEBAM Z MOTNJAMI V DUŠEVNEM RAZVOJU SLOVENSKE KONJICE</t>
  </si>
  <si>
    <t>DRUŠTVO SOŽITJE - MEDOBČINSKO DRUŠTVO ZA POMOČ OSEBAM Z MOTNJAMI V DUŠEVNEM RAZVOJU VELENJE</t>
  </si>
  <si>
    <t>DRUŠTVO SOŽITJE AJDOVŠČINA - VIPAVA, MEDOBČINSKO DRUŠTVO ZA POMOČ OSEBAM Z MOTNJAMI V DUŠEVNEM RAZVOJU</t>
  </si>
  <si>
    <t>DRUŠTVO SOŽITJE KAMNIK - DRUŠTVO ZA POMOČ OSEBAM Z MOTNJAMI V DUŠEVNEM RAZVOJU KAMNIK</t>
  </si>
  <si>
    <t>DRUŠTVO SOŽITJE MENGEŠ - DRUŠTVO ZA POMOČ OSEBAM Z MOTNJAMI V OSEBNEM RAZVOJU DOMŽALE-KOMENDA-LUKOVICA-MENGEŠ-MORAVČE IN TRZIN</t>
  </si>
  <si>
    <t>MEDOBČINSKO DRUŠTVO SOŽITJE - DRUŠTVO ZA POMOČ OSEBAM Z MOTNJAMI V DUŠEVNEM RAZVOJU MARIBOR</t>
  </si>
  <si>
    <t>MEDOBČINSKO DRUŠTVO SOŽITJE - DRUŠTVO ZA POMOČ OSEBAM Z MOTNJAMI V DUŠEVNEM RAZVOJU ZGORNJE DRAVSKE DOLINE</t>
  </si>
  <si>
    <t>SOŽITJE - MEDOBČINSKO DRUŠTVO ZA POMOČ OSEBAM Z MOTNJAMI V DUŠEVNEM RAZVOJU TOLMIN</t>
  </si>
  <si>
    <t>SOŽITJE MEDOBČINSKO DRUŠTVO ZA POMOČ OSEBAM Z MOTNJAMI V DUŠEVNEM RAZVOJU ŽALEC</t>
  </si>
  <si>
    <t>ZVEZA SOŽITJE - ZVEZA DRUŠTEV ZA POMOČ OSEBAM Z MOTNJAMI V DUŠEVNEM RAZVOJU SLOVENIJE</t>
  </si>
  <si>
    <t>DRUŠTVO "POT" – POMOČ ZASVOJENIM OD NEDOVOLJENIH DROG IN NJIHOVIM BLIŽNJIM ILIRSKA BISTRICA</t>
  </si>
  <si>
    <t>IPSIS - INŠTITUT ZA PSIHOTERAPIJO, SUPERVIZIJO, IZOBRAŽEVANJE IN SVETOVANJE</t>
  </si>
  <si>
    <t>NARAVNI ZAČETKI, ZDRUŽENJE ZA INFORMIRANJE SVOBODNO IZBIRO IN PODPORO NA PODROČJU NOSEČNOSTI, PORODA IN STARŠEVSTVA</t>
  </si>
  <si>
    <t>2000 MARIBOR</t>
  </si>
  <si>
    <t>1241 KAMNIK</t>
  </si>
  <si>
    <t>4228 ŽELEZNIKI</t>
  </si>
  <si>
    <t>1420 TRBOVLJE</t>
  </si>
  <si>
    <t xml:space="preserve"> VRHOVCI, CESTA XXI 38</t>
  </si>
  <si>
    <t xml:space="preserve">ZAP. ŠT. </t>
  </si>
  <si>
    <t xml:space="preserve">POŠTNA ŠT. </t>
  </si>
  <si>
    <t>POŠTA</t>
  </si>
  <si>
    <t>Adlešiči</t>
  </si>
  <si>
    <t>Bučka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</si>
  <si>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</si>
  <si>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</si>
  <si>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</si>
  <si>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</si>
  <si>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</si>
  <si>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</si>
  <si>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</si>
  <si>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</si>
  <si>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</si>
  <si>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</si>
  <si>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</si>
  <si>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</si>
  <si>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</si>
  <si>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</si>
  <si>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</si>
  <si>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</si>
  <si>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</si>
  <si>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</si>
  <si>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</si>
  <si>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</si>
  <si>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</si>
  <si>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</si>
  <si>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</si>
  <si>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</si>
  <si>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</si>
  <si>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</si>
  <si>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</si>
  <si>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</si>
  <si>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</si>
  <si>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</si>
  <si>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</si>
  <si>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</si>
  <si>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</si>
  <si>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</si>
  <si>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</si>
  <si>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</si>
  <si>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</si>
  <si>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</si>
  <si>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</si>
  <si>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</si>
  <si>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</si>
  <si>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</si>
  <si>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</si>
  <si>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</si>
  <si>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Brusnice</t>
  </si>
  <si>
    <t>Črnomelj</t>
  </si>
  <si>
    <t>Dobrnič</t>
  </si>
  <si>
    <t>Dolenja vas</t>
  </si>
  <si>
    <t>Draga</t>
  </si>
  <si>
    <t>Dragatuš</t>
  </si>
  <si>
    <t>Dvor</t>
  </si>
  <si>
    <t>Gradac</t>
  </si>
  <si>
    <t>Hinje</t>
  </si>
  <si>
    <t>Kočevje</t>
  </si>
  <si>
    <t>Kočevska Reka</t>
  </si>
  <si>
    <t>Kostel</t>
  </si>
  <si>
    <t>Ljubljana</t>
  </si>
  <si>
    <t>Loški Potok</t>
  </si>
  <si>
    <t>Metlika</t>
  </si>
  <si>
    <t>Mirna</t>
  </si>
  <si>
    <t>Mirna Peč</t>
  </si>
  <si>
    <t>Mokronog</t>
  </si>
  <si>
    <t>Trebelno</t>
  </si>
  <si>
    <t>Novo mesto</t>
  </si>
  <si>
    <t>Ortnek</t>
  </si>
  <si>
    <t>Osilnica</t>
  </si>
  <si>
    <t>Otočec</t>
  </si>
  <si>
    <t>Ribnica</t>
  </si>
  <si>
    <t>Semič</t>
  </si>
  <si>
    <t>Sodražica</t>
  </si>
  <si>
    <t>Stara Cerkev</t>
  </si>
  <si>
    <t>Stari trg ob Kolpi</t>
  </si>
  <si>
    <t>Stopiče</t>
  </si>
  <si>
    <t>Straža</t>
  </si>
  <si>
    <t>Suhor</t>
  </si>
  <si>
    <t>Šentjernej</t>
  </si>
  <si>
    <t>Šentrupert</t>
  </si>
  <si>
    <t>Škocjan</t>
  </si>
  <si>
    <t>Šmarješke Toplice</t>
  </si>
  <si>
    <t>Trebnje</t>
  </si>
  <si>
    <t>Uršna Sela</t>
  </si>
  <si>
    <t>Velika Loka</t>
  </si>
  <si>
    <t>Veliki Gaber</t>
  </si>
  <si>
    <t>Vinica</t>
  </si>
  <si>
    <t>Žužemberk</t>
  </si>
  <si>
    <t>KOČEVSKA REKA 7</t>
  </si>
  <si>
    <t>KOČEVSKA REKA 9</t>
  </si>
  <si>
    <t>SEIDLOVA CESTA 22</t>
  </si>
  <si>
    <t>SEIDLOVA CESTA 8</t>
  </si>
  <si>
    <t>KOŠTIALOVA ULICA 20</t>
  </si>
  <si>
    <t>GORENJE LAKOVNICE 18</t>
  </si>
  <si>
    <t>MALI PODLJUBEN 20</t>
  </si>
  <si>
    <t>SEIDLOVA CESTA 27</t>
  </si>
  <si>
    <t>PODGRAD 38</t>
  </si>
  <si>
    <t xml:space="preserve"> 8222 OTOČEC </t>
  </si>
  <si>
    <t>DOLNJE LOŽINE 1</t>
  </si>
  <si>
    <t>STARA CERKEV 19</t>
  </si>
  <si>
    <t xml:space="preserve"> 8351 STRAŽA </t>
  </si>
  <si>
    <t>DOBRUŠKA VAS 011</t>
  </si>
  <si>
    <t>OBČINA</t>
  </si>
  <si>
    <t>ČRNOMELJ</t>
  </si>
  <si>
    <t>DOLENJESKE TOPLICE</t>
  </si>
  <si>
    <t>KOČEVJE</t>
  </si>
  <si>
    <t>KOSTEL</t>
  </si>
  <si>
    <t>LOŠKI POTOK</t>
  </si>
  <si>
    <t>METLIKA</t>
  </si>
  <si>
    <t>MIRNA</t>
  </si>
  <si>
    <t>MIRNA PEČ</t>
  </si>
  <si>
    <t>MOKRONOG - TREBELNO</t>
  </si>
  <si>
    <t xml:space="preserve">NOVO MESTO </t>
  </si>
  <si>
    <t>OSILNICA</t>
  </si>
  <si>
    <t>RIBNICA</t>
  </si>
  <si>
    <t>SEMIČ</t>
  </si>
  <si>
    <t>SODRAŽICA</t>
  </si>
  <si>
    <t>STRAŽA</t>
  </si>
  <si>
    <t>ŠENTJERNEJ</t>
  </si>
  <si>
    <t>ŠKOCJAN</t>
  </si>
  <si>
    <t>ŠENTRUPERT</t>
  </si>
  <si>
    <t>ŠMARJEŠKE TOPLICE</t>
  </si>
  <si>
    <t>TREBNJE</t>
  </si>
  <si>
    <t>ŽUŽEMBERK</t>
  </si>
  <si>
    <t>Dolenjske Toplice</t>
  </si>
  <si>
    <t>Mokronog -Trebelno</t>
  </si>
  <si>
    <t>SKUPAJ</t>
  </si>
  <si>
    <t>ŠT. DRUŠTEV</t>
  </si>
  <si>
    <t>SKUPAJ:</t>
  </si>
  <si>
    <t>GLAVNA CESTA 6</t>
  </si>
  <si>
    <t>SAJENICE 12</t>
  </si>
  <si>
    <t>ŠEVNICA 22</t>
  </si>
  <si>
    <t>VOLČJE NJIVE 17</t>
  </si>
  <si>
    <t>ZABUKOVJE 71</t>
  </si>
  <si>
    <t>GLAVNA CESTA 28</t>
  </si>
  <si>
    <t>NOVO MESTO</t>
  </si>
  <si>
    <t xml:space="preserve"> TREBNJE</t>
  </si>
  <si>
    <t>DOLENJSKE TOPLICE</t>
  </si>
  <si>
    <t xml:space="preserve">STRAŽA </t>
  </si>
  <si>
    <t xml:space="preserve">  1330 KOČEVJE</t>
  </si>
  <si>
    <t>OPEKARSKA CESTA 45</t>
  </si>
  <si>
    <t xml:space="preserve">  8000 NOVO MESTO</t>
  </si>
  <si>
    <t>KOLODVORSKA CESTA 23 A</t>
  </si>
  <si>
    <t xml:space="preserve">  8340 ČRNOMELJ</t>
  </si>
  <si>
    <t>ADLEŠIČI 40</t>
  </si>
  <si>
    <t xml:space="preserve">  8341 ADLEŠIČI</t>
  </si>
  <si>
    <t>TANČA GORA 60</t>
  </si>
  <si>
    <t xml:space="preserve">  8343 DRAGATUŠ</t>
  </si>
  <si>
    <t>ULICA NA UTRDBAH 24</t>
  </si>
  <si>
    <t>BISTRICA 4</t>
  </si>
  <si>
    <t>ULICA 21. OKTOBRA 10</t>
  </si>
  <si>
    <t>PREDGRAD 29</t>
  </si>
  <si>
    <t xml:space="preserve">  8342 STARI TRG OB KOLPI</t>
  </si>
  <si>
    <t>DRAGATUŠ 22</t>
  </si>
  <si>
    <t xml:space="preserve">  8344 VINICA</t>
  </si>
  <si>
    <t>SINJI VRH 1</t>
  </si>
  <si>
    <t>PODKLANEC 35</t>
  </si>
  <si>
    <t>KIDRIČEVA ULICA 14</t>
  </si>
  <si>
    <t>MAHOVNIK 90</t>
  </si>
  <si>
    <t>ŽELJNE 86</t>
  </si>
  <si>
    <t>REŠKA CESTA 5 A</t>
  </si>
  <si>
    <t>DRAGA 33 A</t>
  </si>
  <si>
    <t xml:space="preserve">  1319 DRAGA</t>
  </si>
  <si>
    <t xml:space="preserve">  1318 LOŠKI POTOK</t>
  </si>
  <si>
    <t>BANJA LOKA 2</t>
  </si>
  <si>
    <t>PODZEMELJ 35</t>
  </si>
  <si>
    <t>ULICA BELOKRANJSKEGA ODREDA 18</t>
  </si>
  <si>
    <t>NASELJE BORISA KIDRIČA 2</t>
  </si>
  <si>
    <t>SELA PRI JUGORJU 14</t>
  </si>
  <si>
    <t xml:space="preserve">  8331 SUHOR</t>
  </si>
  <si>
    <t>ZAPUŽE 23</t>
  </si>
  <si>
    <t>TRG 2</t>
  </si>
  <si>
    <t xml:space="preserve">  8216 MIRNA PEČ</t>
  </si>
  <si>
    <t>PRELOGE 20</t>
  </si>
  <si>
    <t>TREBELNO 41</t>
  </si>
  <si>
    <t>VELIKE BRUSNICE 99 A</t>
  </si>
  <si>
    <t xml:space="preserve">  8321 BRUSNICE</t>
  </si>
  <si>
    <t>GLAVNI TRG 11</t>
  </si>
  <si>
    <t>PETELINJEK 12</t>
  </si>
  <si>
    <t>NA TRATAH 7</t>
  </si>
  <si>
    <t xml:space="preserve">  8222 OTOČEC</t>
  </si>
  <si>
    <t>VRH PRI PAHI 19</t>
  </si>
  <si>
    <t>DOBINDOL 70</t>
  </si>
  <si>
    <t xml:space="preserve">  8323 URŠNA SELA</t>
  </si>
  <si>
    <t>RIBJEK 17</t>
  </si>
  <si>
    <t>ORTNEK 8</t>
  </si>
  <si>
    <t>OPEKARSKA CESTA 4</t>
  </si>
  <si>
    <t>KNAFLJEV TRG 2</t>
  </si>
  <si>
    <t>RAKITNICA 5 A</t>
  </si>
  <si>
    <t xml:space="preserve">  1331 DOLENJA VAS</t>
  </si>
  <si>
    <t xml:space="preserve">  8333 SEMIČ</t>
  </si>
  <si>
    <t>PODGORSKA CESTA 21</t>
  </si>
  <si>
    <t xml:space="preserve">  8351 STRAŽA </t>
  </si>
  <si>
    <t>GRBE 4</t>
  </si>
  <si>
    <t>GORENJA BREZOVICA 53</t>
  </si>
  <si>
    <t>BUČKA 2</t>
  </si>
  <si>
    <t xml:space="preserve">  8276 BUČKA</t>
  </si>
  <si>
    <t>ŠKOCJAN 35</t>
  </si>
  <si>
    <t xml:space="preserve">  8275 ŠKOCJAN</t>
  </si>
  <si>
    <t>VINJI VRH 5 A</t>
  </si>
  <si>
    <t xml:space="preserve">  8220 ŠMARJEŠKE TOPLICE</t>
  </si>
  <si>
    <t>RDEČI KAL 29</t>
  </si>
  <si>
    <t>VRHTREBNJE 21</t>
  </si>
  <si>
    <t>VELIKA LOKA 7</t>
  </si>
  <si>
    <t>VELIKI GABER 97</t>
  </si>
  <si>
    <t xml:space="preserve">  8213 VELIKI GABER</t>
  </si>
  <si>
    <t>KLOPCE 4</t>
  </si>
  <si>
    <t>GRAJSKI TRG 26</t>
  </si>
  <si>
    <t xml:space="preserve">  8360 ŽUŽEMBERK</t>
  </si>
  <si>
    <t>GRAJSKI TRG 29</t>
  </si>
  <si>
    <t xml:space="preserve">  8350 DOLENJSKE TOPLICE</t>
  </si>
  <si>
    <t>KOPRIVNIK 13</t>
  </si>
  <si>
    <t>GLAVNI TRG 6</t>
  </si>
  <si>
    <t>TRUBARJEVA CESTA 13</t>
  </si>
  <si>
    <t xml:space="preserve"> 8310 ŠENTJERNEJ </t>
  </si>
  <si>
    <t>ADLEŠIČI 13 B</t>
  </si>
  <si>
    <t>ŽUNIČI 1 A</t>
  </si>
  <si>
    <t>BELOKRANJSKA CESTA 10</t>
  </si>
  <si>
    <t>BUTORAJ 29</t>
  </si>
  <si>
    <t>DOBLIČE 22</t>
  </si>
  <si>
    <t>MAVRLEN 2 A</t>
  </si>
  <si>
    <t>MIHELJA VAS 4</t>
  </si>
  <si>
    <t>RODINE 14 A</t>
  </si>
  <si>
    <t>ROŽIČ VRH 7 A</t>
  </si>
  <si>
    <t>OTOVEC 4 A</t>
  </si>
  <si>
    <t>TRIBUČE 34 A</t>
  </si>
  <si>
    <t>DRAGATUŠ 19</t>
  </si>
  <si>
    <t>TANČA GORA 17 B</t>
  </si>
  <si>
    <t>ZAPUDJE 4</t>
  </si>
  <si>
    <t>PREDGRAD 41</t>
  </si>
  <si>
    <t>PRELESJE 7</t>
  </si>
  <si>
    <t>SREDNJI RADENCI 6</t>
  </si>
  <si>
    <t>STARI TRG OB KOLPI 37</t>
  </si>
  <si>
    <t>BOJANCI 1</t>
  </si>
  <si>
    <t>HRAST PRI VINICI 18</t>
  </si>
  <si>
    <t>PRELOKA 17</t>
  </si>
  <si>
    <t>SINJI VRH 1 A</t>
  </si>
  <si>
    <t>VUKOVCI 15</t>
  </si>
  <si>
    <t>VINICA 44</t>
  </si>
  <si>
    <t>ZILJE 37</t>
  </si>
  <si>
    <t>ULICA MAKSA HENIGMANA 33</t>
  </si>
  <si>
    <t>PODTURN PRI DOL. TOPLICAH 12</t>
  </si>
  <si>
    <t>PODPRESKA 3 A</t>
  </si>
  <si>
    <t>TRAVA 14</t>
  </si>
  <si>
    <t>HRIB-LOŠKI POTOK 17</t>
  </si>
  <si>
    <t>HRIB-LOŠKI POTOK 15</t>
  </si>
  <si>
    <t>MALI LOG 9</t>
  </si>
  <si>
    <t>RETJE 11 A</t>
  </si>
  <si>
    <t>TRAVNIK 38</t>
  </si>
  <si>
    <t>ROŠKA CESTA 10</t>
  </si>
  <si>
    <t>KOČEVSKA CESTA 30</t>
  </si>
  <si>
    <t>KLINJA VAS 46</t>
  </si>
  <si>
    <t>KOPRIVNIK 31</t>
  </si>
  <si>
    <t>NOVOMEŠKA CESTA 5</t>
  </si>
  <si>
    <t>LIVOLD 18 D</t>
  </si>
  <si>
    <t>MAHOVNIK 37</t>
  </si>
  <si>
    <t>MOZELJ 4 A</t>
  </si>
  <si>
    <t>ŠALKA VAS 50 B</t>
  </si>
  <si>
    <t>ŠTALCERJI 10 A</t>
  </si>
  <si>
    <t>MORAVA 14 A</t>
  </si>
  <si>
    <t xml:space="preserve">  1332 STARA CERKEV</t>
  </si>
  <si>
    <t>VAS 1</t>
  </si>
  <si>
    <t>CERKVIŠČE 25 B</t>
  </si>
  <si>
    <t>KRIVOGLAVICE 10</t>
  </si>
  <si>
    <t>GRIBLJE 35 B</t>
  </si>
  <si>
    <t>KRASINEC 3 B</t>
  </si>
  <si>
    <t xml:space="preserve"> 8332 GRADAC </t>
  </si>
  <si>
    <t>OTOK 1 A</t>
  </si>
  <si>
    <t>PODZEMELJ 16 B</t>
  </si>
  <si>
    <t>PRIMOSTEK 1</t>
  </si>
  <si>
    <t>VRANOVIČI 17</t>
  </si>
  <si>
    <t>ČRNOMALJSKA CESTA 3</t>
  </si>
  <si>
    <t>BOŽAKOVO 24</t>
  </si>
  <si>
    <t>DRAŠIČI 35</t>
  </si>
  <si>
    <t>GRABROVEC 3B</t>
  </si>
  <si>
    <t>KRIŽEVSKA VAS 2 A</t>
  </si>
  <si>
    <t>GORNJA LOKVICA 2 A</t>
  </si>
  <si>
    <t>RADOVICA 24 B</t>
  </si>
  <si>
    <t>ROSALNICE 45</t>
  </si>
  <si>
    <t>SLAMNA VAS 8</t>
  </si>
  <si>
    <t>DRAGOMLJA VAS 15 A</t>
  </si>
  <si>
    <t>JUGORJE PRI METLIKI 5</t>
  </si>
  <si>
    <t>DOLNJI SUHOR PRI METLIKI 25</t>
  </si>
  <si>
    <t>GORENJI GLOBODOL 38</t>
  </si>
  <si>
    <t>HMELJČIČ 7</t>
  </si>
  <si>
    <t>JABLAN 20</t>
  </si>
  <si>
    <t>TRG 23</t>
  </si>
  <si>
    <t>FLORIJANSKA CESTA 33</t>
  </si>
  <si>
    <t>BELI GRIČ 17</t>
  </si>
  <si>
    <t>DOBRUŠKA VAS 11</t>
  </si>
  <si>
    <t>TREBELNO 21</t>
  </si>
  <si>
    <t>VELIKE BRUSNICE 6</t>
  </si>
  <si>
    <t>GOMILE 10</t>
  </si>
  <si>
    <t>RATEŽ 47</t>
  </si>
  <si>
    <t>DOLENJE KAMENCE 3</t>
  </si>
  <si>
    <t>KRIŽE 27</t>
  </si>
  <si>
    <t>PREČNA 12</t>
  </si>
  <si>
    <t>SMOLENJA VAS 15 E</t>
  </si>
  <si>
    <t>STRANSKA VAS 70</t>
  </si>
  <si>
    <t>BAJČEVA ULICA 20</t>
  </si>
  <si>
    <t>ŽDINJA VAS 14</t>
  </si>
  <si>
    <t>ŠMARJEŠKA CESTA 6</t>
  </si>
  <si>
    <t>ŠENTPETER 1</t>
  </si>
  <si>
    <t>STOPIČE 3</t>
  </si>
  <si>
    <t xml:space="preserve">  8322 STOPIČE</t>
  </si>
  <si>
    <t>DOBINDOL 8</t>
  </si>
  <si>
    <t>GASILSKA POT 5</t>
  </si>
  <si>
    <t>LONČARSKA ULICA 66</t>
  </si>
  <si>
    <t>GRČARICE 12</t>
  </si>
  <si>
    <t>LIPOVEC 13</t>
  </si>
  <si>
    <t>PRIGORICA 25</t>
  </si>
  <si>
    <t>RAKITNICA 64</t>
  </si>
  <si>
    <t>SV. GREGOR 1</t>
  </si>
  <si>
    <t>VELIKE POLJANE 9</t>
  </si>
  <si>
    <t>MERHARJEVA ULICA 1</t>
  </si>
  <si>
    <t>BUKOVICA 12</t>
  </si>
  <si>
    <t xml:space="preserve"> 1310 RIBNICA </t>
  </si>
  <si>
    <t>DOLENJI LAZI 13</t>
  </si>
  <si>
    <t>GORIČA VAS 68A</t>
  </si>
  <si>
    <t>JURJEVICA 37A</t>
  </si>
  <si>
    <t>NEMŠKA VAS 22</t>
  </si>
  <si>
    <t>OTAVICE 5</t>
  </si>
  <si>
    <t>SUŠJE 2</t>
  </si>
  <si>
    <t>ZAPOTOK 2 A</t>
  </si>
  <si>
    <t>CEROVEC PRI ČREŠNJEVCU 4</t>
  </si>
  <si>
    <t>ČRMOŠNJICE 24</t>
  </si>
  <si>
    <t>SPODNJE GORENJCE 32</t>
  </si>
  <si>
    <t>KRVAVČJI VRH 11</t>
  </si>
  <si>
    <t>ROŽNI DOL 5 A</t>
  </si>
  <si>
    <t>PRAPROT 15</t>
  </si>
  <si>
    <t>ŠTREKLJEVEC 1 C</t>
  </si>
  <si>
    <t>PETRINCI 13A</t>
  </si>
  <si>
    <t xml:space="preserve">  1317 SODRAŽICA</t>
  </si>
  <si>
    <t>TRG 25. MAJA 5</t>
  </si>
  <si>
    <t>ZAMOSTEC 8 A</t>
  </si>
  <si>
    <t>ŽIMARICE 76</t>
  </si>
  <si>
    <t>NOVOMEŠKA CESTA 1</t>
  </si>
  <si>
    <t>SOTESKA 38</t>
  </si>
  <si>
    <t>TRG GORJANSKEGA BATALJONA 8</t>
  </si>
  <si>
    <t>CEROV LOG 1 A</t>
  </si>
  <si>
    <t>DOLENJA STARA VAS 42</t>
  </si>
  <si>
    <t>GORENJE VRHPOLJE 86</t>
  </si>
  <si>
    <t>GROBLJE PRI PREKOPI 36</t>
  </si>
  <si>
    <t>DOLENJI MAHAROVEC 19</t>
  </si>
  <si>
    <t>DOLENJE MOKRO POLJE 4</t>
  </si>
  <si>
    <t>OREHOVICA 57</t>
  </si>
  <si>
    <t>OSTROG 31</t>
  </si>
  <si>
    <t>GORENJA STARA VAS 21</t>
  </si>
  <si>
    <t>CESTA OKTOBRSKIH ŽRTEV 12</t>
  </si>
  <si>
    <t>ŠENTRUPERT 93 E</t>
  </si>
  <si>
    <t>BUČKA 31 A</t>
  </si>
  <si>
    <t>DOBRAVA PRI ŠKOCJANU 59</t>
  </si>
  <si>
    <t>DOLENJE DOLE 23</t>
  </si>
  <si>
    <t>GRMOVLJE 28</t>
  </si>
  <si>
    <t>ŠKOCJAN 69</t>
  </si>
  <si>
    <t>TOMAŽJA VAS 35</t>
  </si>
  <si>
    <t>ZAGRAD 36</t>
  </si>
  <si>
    <t>OREŠJE 17</t>
  </si>
  <si>
    <t>ŠMARJETA 66</t>
  </si>
  <si>
    <t>ZBURE 29 A</t>
  </si>
  <si>
    <t>DOBRNIČ 6</t>
  </si>
  <si>
    <t>OBČINE 8</t>
  </si>
  <si>
    <t>GORENJI VRH PRI DOBRNIČU 2</t>
  </si>
  <si>
    <t>RIMSKA CESTA 33</t>
  </si>
  <si>
    <t>LUKOVEK 52</t>
  </si>
  <si>
    <t>GORENJE PONIKVE 24</t>
  </si>
  <si>
    <t>RAČJE SELO 20</t>
  </si>
  <si>
    <t>VRHTREBNJE 24</t>
  </si>
  <si>
    <t>PRIJATELJEVA CESTA 11</t>
  </si>
  <si>
    <t>ČATEŽ 19</t>
  </si>
  <si>
    <t>ŠENTLOVRENC 7</t>
  </si>
  <si>
    <t>TREBANJSKI VRH 1</t>
  </si>
  <si>
    <t>VELIKA LOKA 78</t>
  </si>
  <si>
    <t>VELIKI GABER 42</t>
  </si>
  <si>
    <t>ZAGORICA PRI VELIKEM GABRU 46</t>
  </si>
  <si>
    <t>DOLNJI AJDOVEC 21</t>
  </si>
  <si>
    <t>DVOR 95</t>
  </si>
  <si>
    <t>HINJE 38</t>
  </si>
  <si>
    <t xml:space="preserve">  8362 HINJE</t>
  </si>
  <si>
    <t>VRH PRI KRIŽU 17</t>
  </si>
  <si>
    <t>LOG PRI ŽUŽEMBERKU 6</t>
  </si>
  <si>
    <t>REBER 16</t>
  </si>
  <si>
    <t>SELA PRI ŠUMBERKU 32</t>
  </si>
  <si>
    <t>ŠMIHEL PRI ŽUŽEMBERKU 38</t>
  </si>
  <si>
    <t>GRAJSKI TRG 42</t>
  </si>
  <si>
    <t>ULICA SLAVKA GRUMA 54 A</t>
  </si>
  <si>
    <t>GORIČA VAS 11A</t>
  </si>
  <si>
    <t>SEMIŠKA CESTA 1</t>
  </si>
  <si>
    <t>NOVA LOKA 11</t>
  </si>
  <si>
    <t>KLINJA VAS 19 B</t>
  </si>
  <si>
    <t>ULICA HEROJA MARINCLJA 2</t>
  </si>
  <si>
    <t>DRSKA 39</t>
  </si>
  <si>
    <t>GLAVNI TRG 29</t>
  </si>
  <si>
    <t>ŠKRABČEV TRG 5</t>
  </si>
  <si>
    <t>MAJNIKOVA ULICA 2</t>
  </si>
  <si>
    <t>PODSTENICE 7</t>
  </si>
  <si>
    <t>RIMSKA CESTA 33</t>
  </si>
  <si>
    <t>DOLENJA STARA VAS 55</t>
  </si>
  <si>
    <t>ULICA STANETA ROZMANA 30</t>
  </si>
  <si>
    <t>MAJER 5</t>
  </si>
  <si>
    <t>ŽELEZNIČARSKA CESTA 1</t>
  </si>
  <si>
    <t>TRG ZBORA ODPOSLANCEV 16 A</t>
  </si>
  <si>
    <t>PODGORSKA ULICA 11 B</t>
  </si>
  <si>
    <t>PODGORSKA ULICA 11</t>
  </si>
  <si>
    <t>PODZEMELJ 4</t>
  </si>
  <si>
    <t>VRHOVČEVA ULICA 6</t>
  </si>
  <si>
    <t>TOPLIŠKA CESTA 4</t>
  </si>
  <si>
    <t>ULICA STARE PRAVDE 17</t>
  </si>
  <si>
    <t>PREŠERNOV TRG 8</t>
  </si>
  <si>
    <t>GERMOVA ULICA 4</t>
  </si>
  <si>
    <t>KRAJČEVA ULICA 7</t>
  </si>
  <si>
    <t>CANKARJEVA ULICA 9</t>
  </si>
  <si>
    <t>AVŠIČEVA ULICA 16</t>
  </si>
  <si>
    <t>BIRČNA VAS 55 A</t>
  </si>
  <si>
    <t>KRKA 3 A</t>
  </si>
  <si>
    <t>RAGOVSKA ULICA 12</t>
  </si>
  <si>
    <t>TRŠKA GORA 57 A</t>
  </si>
  <si>
    <t>VELIKA CIKAVA 12 B</t>
  </si>
  <si>
    <t>CESARJEVA ULICA 38</t>
  </si>
  <si>
    <t>SREDNJE GRČEVJE 14</t>
  </si>
  <si>
    <t>GORENJE SUŠICE 1 A</t>
  </si>
  <si>
    <t>PRIGORICA 14 A</t>
  </si>
  <si>
    <t>BREŽE 2 B</t>
  </si>
  <si>
    <t>PRIJATELJEV TRG 13</t>
  </si>
  <si>
    <t>TABORSKA ULICA 14</t>
  </si>
  <si>
    <t>ZAVRTI 10</t>
  </si>
  <si>
    <t>POD SROBOTNIKOM 39 A</t>
  </si>
  <si>
    <t>STARA CESTA 1</t>
  </si>
  <si>
    <t>TRUBARJEVA ULICA 2</t>
  </si>
  <si>
    <t>LEVSTIKOVA ULICA 14</t>
  </si>
  <si>
    <t>GUBČEVA CESTA 26</t>
  </si>
  <si>
    <t>PRIJATELJEVA CESTA 12</t>
  </si>
  <si>
    <t>HROVAČA 42</t>
  </si>
  <si>
    <t>ROŠKA CESTA 18</t>
  </si>
  <si>
    <t>ROZMANOVA ULICA 30</t>
  </si>
  <si>
    <t>ŠMIHELSKA CESTA 1</t>
  </si>
  <si>
    <t>VRTNARSKA CESTA 1</t>
  </si>
  <si>
    <t>GORENJE MEDVEDJE SELO 2</t>
  </si>
  <si>
    <t>KIDRIČEVA ULICA 4</t>
  </si>
  <si>
    <t>JAKČEVA ULICA 13</t>
  </si>
  <si>
    <t>KANDIJSKA CESTA 47</t>
  </si>
  <si>
    <t>IRČA VAS 31</t>
  </si>
  <si>
    <t>ŠKRABČEV TRG 17</t>
  </si>
  <si>
    <t xml:space="preserve">  1330 KOČEVJE </t>
  </si>
  <si>
    <t>CESARJEVA ULICA 27</t>
  </si>
  <si>
    <t>MESTNI TRG 1</t>
  </si>
  <si>
    <t>NOVI TRG 11</t>
  </si>
  <si>
    <t>CANKARJEVA ULICA 25</t>
  </si>
  <si>
    <t>ROZMANOVA ULICA 32 A</t>
  </si>
  <si>
    <t>LIPNICA 5, DOLŽ</t>
  </si>
  <si>
    <t>VELIKA STRMICA 16</t>
  </si>
  <si>
    <t>1336 KOSTEL</t>
  </si>
  <si>
    <t>Vir: Uradni list RS št. 51/2016 z dne 22. 7. 2016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</si>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</sst>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F6EB16"/>
        <bgColor indexed="64"/>
      </patternFill>
    </fill>
    <fill>
      <patternFill patternType="solid">
        <fgColor rgb="FFD2E8C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CC"/>
        <bgColor indexed="64"/>
      </patternFill>
    </fill>
  </fills>
  <borders count="7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0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0" xfId="0" applyFill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14" xfId="0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/>
    <xf numFmtId="0" fontId="0" fillId="6" borderId="15" xfId="0" applyFill="1" applyBorder="1"/>
    <xf numFmtId="0" fontId="0" fillId="0" borderId="19" xfId="0" applyBorder="1"/>
    <xf numFmtId="0" fontId="0" fillId="0" borderId="20" xfId="0" applyBorder="1"/>
    <xf numFmtId="0" fontId="1" fillId="0" borderId="24" xfId="0" applyFont="1" applyFill="1" applyBorder="1"/>
    <xf numFmtId="0" fontId="1" fillId="9" borderId="25" xfId="0" applyFont="1" applyFill="1" applyBorder="1"/>
    <xf numFmtId="0" fontId="1" fillId="12" borderId="25" xfId="0" applyFont="1" applyFill="1" applyBorder="1"/>
    <xf numFmtId="0" fontId="1" fillId="11" borderId="25" xfId="0" applyFont="1" applyFill="1" applyBorder="1"/>
    <xf numFmtId="0" fontId="1" fillId="16" borderId="25" xfId="0" applyFont="1" applyFill="1" applyBorder="1"/>
    <xf numFmtId="0" fontId="1" fillId="7" borderId="25" xfId="0" applyFont="1" applyFill="1" applyBorder="1"/>
    <xf numFmtId="0" fontId="1" fillId="15" borderId="25" xfId="0" applyFont="1" applyFill="1" applyBorder="1"/>
    <xf numFmtId="0" fontId="1" fillId="6" borderId="25" xfId="0" applyFont="1" applyFill="1" applyBorder="1"/>
    <xf numFmtId="0" fontId="1" fillId="10" borderId="25" xfId="0" applyFont="1" applyFill="1" applyBorder="1"/>
    <xf numFmtId="0" fontId="1" fillId="14" borderId="25" xfId="0" applyFont="1" applyFill="1" applyBorder="1"/>
    <xf numFmtId="0" fontId="1" fillId="17" borderId="25" xfId="0" applyFont="1" applyFill="1" applyBorder="1"/>
    <xf numFmtId="0" fontId="1" fillId="18" borderId="25" xfId="0" applyFont="1" applyFill="1" applyBorder="1"/>
    <xf numFmtId="0" fontId="1" fillId="20" borderId="25" xfId="0" applyFont="1" applyFill="1" applyBorder="1"/>
    <xf numFmtId="0" fontId="1" fillId="5" borderId="25" xfId="0" applyFont="1" applyFill="1" applyBorder="1"/>
    <xf numFmtId="0" fontId="1" fillId="21" borderId="25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19" borderId="26" xfId="0" applyFont="1" applyFill="1" applyBorder="1"/>
    <xf numFmtId="0" fontId="0" fillId="19" borderId="22" xfId="0" applyFill="1" applyBorder="1"/>
    <xf numFmtId="0" fontId="0" fillId="19" borderId="15" xfId="0" applyFill="1" applyBorder="1"/>
    <xf numFmtId="0" fontId="0" fillId="9" borderId="15" xfId="0" applyFill="1" applyBorder="1"/>
    <xf numFmtId="0" fontId="0" fillId="21" borderId="15" xfId="0" applyFill="1" applyBorder="1"/>
    <xf numFmtId="0" fontId="0" fillId="20" borderId="15" xfId="0" applyFill="1" applyBorder="1"/>
    <xf numFmtId="0" fontId="0" fillId="14" borderId="15" xfId="0" applyFill="1" applyBorder="1"/>
    <xf numFmtId="0" fontId="0" fillId="12" borderId="15" xfId="0" applyFill="1" applyBorder="1"/>
    <xf numFmtId="0" fontId="0" fillId="10" borderId="15" xfId="0" applyFill="1" applyBorder="1"/>
    <xf numFmtId="0" fontId="0" fillId="11" borderId="15" xfId="0" applyFill="1" applyBorder="1"/>
    <xf numFmtId="0" fontId="0" fillId="16" borderId="15" xfId="0" applyFill="1" applyBorder="1"/>
    <xf numFmtId="0" fontId="0" fillId="7" borderId="15" xfId="0" applyFill="1" applyBorder="1"/>
    <xf numFmtId="0" fontId="0" fillId="8" borderId="15" xfId="0" applyFill="1" applyBorder="1"/>
    <xf numFmtId="0" fontId="0" fillId="15" borderId="15" xfId="0" applyFill="1" applyBorder="1"/>
    <xf numFmtId="0" fontId="0" fillId="13" borderId="15" xfId="0" applyFill="1" applyBorder="1"/>
    <xf numFmtId="0" fontId="1" fillId="13" borderId="25" xfId="0" applyFont="1" applyFill="1" applyBorder="1"/>
    <xf numFmtId="0" fontId="0" fillId="5" borderId="19" xfId="0" applyFill="1" applyBorder="1"/>
    <xf numFmtId="0" fontId="0" fillId="5" borderId="15" xfId="0" applyFill="1" applyBorder="1"/>
    <xf numFmtId="0" fontId="0" fillId="19" borderId="19" xfId="0" applyFill="1" applyBorder="1"/>
    <xf numFmtId="0" fontId="0" fillId="21" borderId="19" xfId="0" applyFill="1" applyBorder="1"/>
    <xf numFmtId="0" fontId="0" fillId="17" borderId="19" xfId="0" applyFill="1" applyBorder="1"/>
    <xf numFmtId="0" fontId="0" fillId="17" borderId="15" xfId="0" applyFill="1" applyBorder="1"/>
    <xf numFmtId="0" fontId="0" fillId="18" borderId="19" xfId="0" applyFill="1" applyBorder="1"/>
    <xf numFmtId="0" fontId="0" fillId="18" borderId="15" xfId="0" applyFill="1" applyBorder="1"/>
    <xf numFmtId="0" fontId="0" fillId="8" borderId="19" xfId="0" applyFill="1" applyBorder="1"/>
    <xf numFmtId="0" fontId="0" fillId="9" borderId="19" xfId="0" applyFill="1" applyBorder="1"/>
    <xf numFmtId="0" fontId="0" fillId="6" borderId="19" xfId="0" applyFill="1" applyBorder="1"/>
    <xf numFmtId="0" fontId="0" fillId="20" borderId="19" xfId="0" applyFill="1" applyBorder="1"/>
    <xf numFmtId="0" fontId="0" fillId="14" borderId="19" xfId="0" applyFill="1" applyBorder="1"/>
    <xf numFmtId="0" fontId="0" fillId="12" borderId="19" xfId="0" applyFill="1" applyBorder="1"/>
    <xf numFmtId="0" fontId="0" fillId="16" borderId="19" xfId="0" applyFill="1" applyBorder="1"/>
    <xf numFmtId="0" fontId="0" fillId="19" borderId="21" xfId="0" applyFill="1" applyBorder="1"/>
    <xf numFmtId="0" fontId="0" fillId="7" borderId="19" xfId="0" applyFill="1" applyBorder="1"/>
    <xf numFmtId="0" fontId="0" fillId="10" borderId="19" xfId="0" applyFill="1" applyBorder="1"/>
    <xf numFmtId="0" fontId="0" fillId="22" borderId="15" xfId="0" applyFill="1" applyBorder="1"/>
    <xf numFmtId="0" fontId="2" fillId="22" borderId="25" xfId="0" applyFont="1" applyFill="1" applyBorder="1"/>
    <xf numFmtId="0" fontId="0" fillId="22" borderId="19" xfId="0" applyFill="1" applyBorder="1"/>
    <xf numFmtId="0" fontId="0" fillId="23" borderId="19" xfId="0" applyFill="1" applyBorder="1"/>
    <xf numFmtId="0" fontId="0" fillId="23" borderId="15" xfId="0" applyFill="1" applyBorder="1"/>
    <xf numFmtId="0" fontId="1" fillId="23" borderId="25" xfId="0" applyFont="1" applyFill="1" applyBorder="1"/>
    <xf numFmtId="0" fontId="0" fillId="15" borderId="19" xfId="0" applyFill="1" applyBorder="1"/>
    <xf numFmtId="0" fontId="0" fillId="13" borderId="19" xfId="0" applyFill="1" applyBorder="1"/>
    <xf numFmtId="0" fontId="0" fillId="11" borderId="19" xfId="0" applyFill="1" applyBorder="1"/>
    <xf numFmtId="0" fontId="0" fillId="24" borderId="19" xfId="0" applyFill="1" applyBorder="1"/>
    <xf numFmtId="0" fontId="0" fillId="24" borderId="15" xfId="0" applyFill="1" applyBorder="1"/>
    <xf numFmtId="0" fontId="1" fillId="24" borderId="25" xfId="0" applyFont="1" applyFill="1" applyBorder="1"/>
    <xf numFmtId="0" fontId="1" fillId="8" borderId="25" xfId="0" applyFont="1" applyFill="1" applyBorder="1"/>
    <xf numFmtId="0" fontId="0" fillId="25" borderId="19" xfId="0" applyFill="1" applyBorder="1"/>
    <xf numFmtId="0" fontId="0" fillId="25" borderId="15" xfId="0" applyFill="1" applyBorder="1"/>
    <xf numFmtId="0" fontId="1" fillId="0" borderId="18" xfId="0" applyFont="1" applyFill="1" applyBorder="1"/>
    <xf numFmtId="0" fontId="0" fillId="9" borderId="20" xfId="0" applyFill="1" applyBorder="1"/>
    <xf numFmtId="0" fontId="0" fillId="6" borderId="20" xfId="0" applyFill="1" applyBorder="1"/>
    <xf numFmtId="0" fontId="0" fillId="20" borderId="20" xfId="0" applyFill="1" applyBorder="1"/>
    <xf numFmtId="0" fontId="0" fillId="21" borderId="20" xfId="0" applyFill="1" applyBorder="1"/>
    <xf numFmtId="0" fontId="0" fillId="14" borderId="20" xfId="0" applyFill="1" applyBorder="1"/>
    <xf numFmtId="0" fontId="0" fillId="12" borderId="20" xfId="0" applyFill="1" applyBorder="1"/>
    <xf numFmtId="0" fontId="0" fillId="16" borderId="20" xfId="0" applyFill="1" applyBorder="1"/>
    <xf numFmtId="0" fontId="0" fillId="19" borderId="20" xfId="0" applyFill="1" applyBorder="1"/>
    <xf numFmtId="0" fontId="0" fillId="7" borderId="20" xfId="0" applyFill="1" applyBorder="1"/>
    <xf numFmtId="0" fontId="0" fillId="22" borderId="20" xfId="0" applyFill="1" applyBorder="1"/>
    <xf numFmtId="0" fontId="0" fillId="11" borderId="20" xfId="0" applyFill="1" applyBorder="1"/>
    <xf numFmtId="0" fontId="0" fillId="15" borderId="20" xfId="0" applyFill="1" applyBorder="1"/>
    <xf numFmtId="0" fontId="0" fillId="13" borderId="20" xfId="0" applyFill="1" applyBorder="1"/>
    <xf numFmtId="0" fontId="0" fillId="24" borderId="20" xfId="0" applyFill="1" applyBorder="1"/>
    <xf numFmtId="0" fontId="0" fillId="10" borderId="20" xfId="0" applyFill="1" applyBorder="1"/>
    <xf numFmtId="0" fontId="0" fillId="8" borderId="20" xfId="0" applyFill="1" applyBorder="1"/>
    <xf numFmtId="0" fontId="0" fillId="25" borderId="20" xfId="0" applyFill="1" applyBorder="1"/>
    <xf numFmtId="0" fontId="0" fillId="23" borderId="20" xfId="0" applyFill="1" applyBorder="1"/>
    <xf numFmtId="0" fontId="0" fillId="17" borderId="20" xfId="0" applyFill="1" applyBorder="1"/>
    <xf numFmtId="0" fontId="0" fillId="18" borderId="20" xfId="0" applyFill="1" applyBorder="1"/>
    <xf numFmtId="0" fontId="0" fillId="5" borderId="20" xfId="0" applyFill="1" applyBorder="1"/>
    <xf numFmtId="0" fontId="0" fillId="19" borderId="23" xfId="0" applyFill="1" applyBorder="1"/>
    <xf numFmtId="0" fontId="1" fillId="25" borderId="25" xfId="0" applyFont="1" applyFill="1" applyBorder="1"/>
    <xf numFmtId="0" fontId="3" fillId="26" borderId="43" xfId="0" applyFont="1" applyFill="1" applyBorder="1" applyAlignment="1">
      <alignment vertical="center" wrapText="1"/>
    </xf>
    <xf numFmtId="0" fontId="3" fillId="26" borderId="14" xfId="0" applyFont="1" applyFill="1" applyBorder="1" applyAlignment="1">
      <alignment vertical="center" wrapText="1"/>
    </xf>
    <xf numFmtId="0" fontId="3" fillId="26" borderId="44" xfId="0" applyFont="1" applyFill="1" applyBorder="1" applyAlignment="1">
      <alignment vertical="center" wrapText="1"/>
    </xf>
    <xf numFmtId="0" fontId="3" fillId="26" borderId="5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9" xfId="0" applyFont="1" applyFill="1" applyBorder="1" applyAlignment="1">
      <alignment horizontal="right" wrapText="1"/>
    </xf>
    <xf numFmtId="0" fontId="3" fillId="26" borderId="55" xfId="0" applyFont="1" applyFill="1" applyBorder="1" applyAlignment="1">
      <alignment horizontal="left" vertical="center" wrapText="1"/>
    </xf>
    <xf numFmtId="0" fontId="3" fillId="26" borderId="56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13" borderId="54" xfId="0" applyFont="1" applyFill="1" applyBorder="1" applyAlignment="1">
      <alignment horizontal="left" vertical="center" wrapText="1"/>
    </xf>
    <xf numFmtId="0" fontId="2" fillId="13" borderId="5" xfId="0" applyFont="1" applyFill="1" applyBorder="1" applyAlignment="1">
      <alignment horizontal="left" vertical="center" wrapText="1"/>
    </xf>
    <xf numFmtId="0" fontId="2" fillId="13" borderId="6" xfId="0" applyFont="1" applyFill="1" applyBorder="1" applyAlignment="1">
      <alignment horizontal="left" vertical="center" wrapText="1"/>
    </xf>
    <xf numFmtId="0" fontId="1" fillId="13" borderId="15" xfId="0" applyFont="1" applyFill="1" applyBorder="1" applyAlignment="1">
      <alignment horizontal="left"/>
    </xf>
    <xf numFmtId="0" fontId="0" fillId="0" borderId="4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13" borderId="54" xfId="0" applyFont="1" applyFill="1" applyBorder="1" applyAlignment="1">
      <alignment horizontal="left" vertical="center" wrapText="1"/>
    </xf>
    <xf numFmtId="0" fontId="1" fillId="13" borderId="5" xfId="0" applyFont="1" applyFill="1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3" borderId="48" xfId="0" applyFill="1" applyBorder="1" applyAlignment="1">
      <alignment horizontal="left" vertical="center" wrapText="1"/>
    </xf>
    <xf numFmtId="0" fontId="0" fillId="33" borderId="49" xfId="0" applyFill="1" applyBorder="1" applyAlignment="1">
      <alignment horizontal="left" vertical="center" wrapText="1"/>
    </xf>
    <xf numFmtId="0" fontId="0" fillId="33" borderId="60" xfId="0" applyFill="1" applyBorder="1" applyAlignment="1">
      <alignment horizontal="left" vertical="center" wrapText="1"/>
    </xf>
    <xf numFmtId="0" fontId="0" fillId="4" borderId="46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30" borderId="48" xfId="0" applyFill="1" applyBorder="1" applyAlignment="1">
      <alignment horizontal="left" vertical="center" wrapText="1"/>
    </xf>
    <xf numFmtId="0" fontId="0" fillId="30" borderId="49" xfId="0" applyFill="1" applyBorder="1" applyAlignment="1">
      <alignment horizontal="left" vertical="center" wrapText="1"/>
    </xf>
    <xf numFmtId="0" fontId="0" fillId="30" borderId="60" xfId="0" applyFill="1" applyBorder="1" applyAlignment="1">
      <alignment horizontal="left" vertical="center" wrapText="1"/>
    </xf>
    <xf numFmtId="0" fontId="0" fillId="33" borderId="55" xfId="0" applyFill="1" applyBorder="1" applyAlignment="1">
      <alignment horizontal="left" vertical="center" wrapText="1"/>
    </xf>
    <xf numFmtId="0" fontId="0" fillId="33" borderId="56" xfId="0" applyFill="1" applyBorder="1" applyAlignment="1">
      <alignment horizontal="left" vertical="center" wrapText="1"/>
    </xf>
    <xf numFmtId="0" fontId="0" fillId="33" borderId="66" xfId="0" applyFill="1" applyBorder="1" applyAlignment="1">
      <alignment horizontal="left" vertical="center" wrapText="1"/>
    </xf>
    <xf numFmtId="0" fontId="0" fillId="33" borderId="53" xfId="0" applyFill="1" applyBorder="1" applyAlignment="1">
      <alignment horizontal="left" vertical="center" wrapText="1"/>
    </xf>
    <xf numFmtId="0" fontId="0" fillId="33" borderId="13" xfId="0" applyFill="1" applyBorder="1" applyAlignment="1">
      <alignment horizontal="left" vertical="center" wrapText="1"/>
    </xf>
    <xf numFmtId="0" fontId="0" fillId="33" borderId="67" xfId="0" applyFill="1" applyBorder="1" applyAlignment="1">
      <alignment horizontal="left" vertical="center" wrapText="1"/>
    </xf>
    <xf numFmtId="0" fontId="0" fillId="4" borderId="47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1" fillId="13" borderId="33" xfId="0" applyFont="1" applyFill="1" applyBorder="1" applyAlignment="1">
      <alignment horizontal="left" vertical="center" wrapText="1"/>
    </xf>
    <xf numFmtId="0" fontId="1" fillId="13" borderId="34" xfId="0" applyFont="1" applyFill="1" applyBorder="1" applyAlignment="1">
      <alignment horizontal="left" vertical="center" wrapText="1"/>
    </xf>
    <xf numFmtId="0" fontId="0" fillId="30" borderId="55" xfId="0" applyFill="1" applyBorder="1" applyAlignment="1">
      <alignment horizontal="left" vertical="center" wrapText="1"/>
    </xf>
    <xf numFmtId="0" fontId="0" fillId="30" borderId="56" xfId="0" applyFill="1" applyBorder="1" applyAlignment="1">
      <alignment horizontal="left" vertical="center" wrapText="1"/>
    </xf>
    <xf numFmtId="0" fontId="0" fillId="30" borderId="66" xfId="0" applyFill="1" applyBorder="1" applyAlignment="1">
      <alignment horizontal="left" vertical="center" wrapText="1"/>
    </xf>
    <xf numFmtId="0" fontId="0" fillId="30" borderId="47" xfId="0" applyFill="1" applyBorder="1" applyAlignment="1">
      <alignment horizontal="left" vertical="center" wrapText="1"/>
    </xf>
    <xf numFmtId="0" fontId="0" fillId="30" borderId="1" xfId="0" applyFill="1" applyBorder="1" applyAlignment="1">
      <alignment horizontal="left" vertical="center" wrapText="1"/>
    </xf>
    <xf numFmtId="0" fontId="0" fillId="30" borderId="68" xfId="0" applyFill="1" applyBorder="1" applyAlignment="1">
      <alignment horizontal="left" vertical="center" wrapText="1"/>
    </xf>
    <xf numFmtId="0" fontId="0" fillId="30" borderId="53" xfId="0" applyFill="1" applyBorder="1" applyAlignment="1">
      <alignment horizontal="left" vertical="center" wrapText="1"/>
    </xf>
    <xf numFmtId="0" fontId="0" fillId="30" borderId="13" xfId="0" applyFill="1" applyBorder="1" applyAlignment="1">
      <alignment horizontal="left" vertical="center" wrapText="1"/>
    </xf>
    <xf numFmtId="0" fontId="0" fillId="30" borderId="67" xfId="0" applyFill="1" applyBorder="1" applyAlignment="1">
      <alignment horizontal="left" vertical="center" wrapText="1"/>
    </xf>
    <xf numFmtId="0" fontId="0" fillId="26" borderId="48" xfId="0" applyFill="1" applyBorder="1" applyAlignment="1">
      <alignment horizontal="left" vertical="center" wrapText="1"/>
    </xf>
    <xf numFmtId="0" fontId="0" fillId="26" borderId="49" xfId="0" applyFill="1" applyBorder="1" applyAlignment="1">
      <alignment horizontal="left" vertical="center" wrapText="1"/>
    </xf>
    <xf numFmtId="0" fontId="0" fillId="26" borderId="60" xfId="0" applyFill="1" applyBorder="1" applyAlignment="1">
      <alignment horizontal="left" vertical="center" wrapText="1"/>
    </xf>
    <xf numFmtId="0" fontId="0" fillId="34" borderId="46" xfId="0" applyFill="1" applyBorder="1" applyAlignment="1">
      <alignment horizontal="left" vertical="center" wrapText="1"/>
    </xf>
    <xf numFmtId="0" fontId="0" fillId="34" borderId="2" xfId="0" applyFill="1" applyBorder="1" applyAlignment="1">
      <alignment horizontal="left" vertical="center" wrapText="1"/>
    </xf>
    <xf numFmtId="0" fontId="1" fillId="13" borderId="65" xfId="0" applyFont="1" applyFill="1" applyBorder="1" applyAlignment="1">
      <alignment horizontal="left" vertical="center" wrapText="1"/>
    </xf>
    <xf numFmtId="0" fontId="1" fillId="13" borderId="11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33" borderId="45" xfId="0" applyFill="1" applyBorder="1" applyAlignment="1">
      <alignment horizontal="left" vertical="center" wrapText="1"/>
    </xf>
    <xf numFmtId="0" fontId="0" fillId="33" borderId="3" xfId="0" applyFill="1" applyBorder="1" applyAlignment="1">
      <alignment horizontal="left" vertical="center" wrapText="1"/>
    </xf>
    <xf numFmtId="0" fontId="0" fillId="26" borderId="40" xfId="0" applyFill="1" applyBorder="1" applyAlignment="1">
      <alignment horizontal="left" vertical="center" wrapText="1"/>
    </xf>
    <xf numFmtId="0" fontId="0" fillId="26" borderId="41" xfId="0" applyFill="1" applyBorder="1" applyAlignment="1">
      <alignment horizontal="left" vertical="center" wrapText="1"/>
    </xf>
    <xf numFmtId="0" fontId="0" fillId="34" borderId="40" xfId="0" applyFill="1" applyBorder="1" applyAlignment="1">
      <alignment horizontal="left" vertical="center" wrapText="1"/>
    </xf>
    <xf numFmtId="0" fontId="0" fillId="34" borderId="41" xfId="0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Font="1" applyAlignment="1">
      <alignment horizontal="left"/>
    </xf>
    <xf numFmtId="0" fontId="1" fillId="0" borderId="29" xfId="0" applyFont="1" applyFill="1" applyBorder="1" applyAlignment="1">
      <alignment horizontal="left" wrapText="1"/>
    </xf>
    <xf numFmtId="0" fontId="1" fillId="0" borderId="30" xfId="0" applyFont="1" applyBorder="1" applyAlignment="1">
      <alignment horizontal="left"/>
    </xf>
    <xf numFmtId="0" fontId="1" fillId="13" borderId="50" xfId="0" applyFont="1" applyFill="1" applyBorder="1"/>
    <xf numFmtId="0" fontId="1" fillId="0" borderId="52" xfId="0" applyFont="1" applyBorder="1"/>
    <xf numFmtId="0" fontId="1" fillId="38" borderId="58" xfId="0" applyFont="1" applyFill="1" applyBorder="1"/>
    <xf numFmtId="0" fontId="1" fillId="13" borderId="27" xfId="0" applyFont="1" applyFill="1" applyBorder="1"/>
    <xf numFmtId="0" fontId="0" fillId="0" borderId="52" xfId="0" applyFont="1" applyBorder="1"/>
    <xf numFmtId="0" fontId="0" fillId="0" borderId="32" xfId="0" applyFont="1" applyBorder="1"/>
    <xf numFmtId="0" fontId="0" fillId="0" borderId="32" xfId="0" applyFont="1" applyFill="1" applyBorder="1"/>
    <xf numFmtId="0" fontId="1" fillId="0" borderId="30" xfId="0" applyFont="1" applyBorder="1" applyAlignment="1"/>
    <xf numFmtId="0" fontId="3" fillId="26" borderId="2" xfId="0" applyFont="1" applyFill="1" applyBorder="1" applyAlignment="1">
      <alignment horizontal="left" vertical="center" wrapText="1"/>
    </xf>
    <xf numFmtId="0" fontId="3" fillId="26" borderId="28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0" fillId="0" borderId="28" xfId="0" applyFont="1" applyBorder="1" applyAlignment="1">
      <alignment horizontal="left" vertical="center" wrapText="1"/>
    </xf>
    <xf numFmtId="0" fontId="0" fillId="0" borderId="35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/>
    </xf>
    <xf numFmtId="0" fontId="0" fillId="0" borderId="3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" fillId="0" borderId="58" xfId="0" applyFont="1" applyBorder="1" applyAlignment="1">
      <alignment horizontal="left"/>
    </xf>
    <xf numFmtId="0" fontId="3" fillId="26" borderId="43" xfId="0" applyFont="1" applyFill="1" applyBorder="1" applyAlignment="1">
      <alignment horizontal="left" vertical="center" wrapText="1"/>
    </xf>
    <xf numFmtId="0" fontId="3" fillId="26" borderId="14" xfId="0" applyFont="1" applyFill="1" applyBorder="1" applyAlignment="1">
      <alignment horizontal="left" vertical="center" wrapText="1"/>
    </xf>
    <xf numFmtId="0" fontId="1" fillId="13" borderId="36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45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9" xfId="0" applyFont="1" applyBorder="1" applyAlignment="1">
      <alignment horizontal="left" vertical="center" wrapText="1"/>
    </xf>
    <xf numFmtId="0" fontId="0" fillId="33" borderId="15" xfId="0" applyFont="1" applyFill="1" applyBorder="1" applyAlignment="1">
      <alignment horizontal="left" vertical="center" wrapText="1"/>
    </xf>
    <xf numFmtId="0" fontId="0" fillId="39" borderId="48" xfId="0" applyFont="1" applyFill="1" applyBorder="1" applyAlignment="1">
      <alignment horizontal="left" vertical="center" wrapText="1"/>
    </xf>
    <xf numFmtId="0" fontId="0" fillId="39" borderId="49" xfId="0" applyFont="1" applyFill="1" applyBorder="1" applyAlignment="1">
      <alignment horizontal="left" vertical="center" wrapText="1"/>
    </xf>
    <xf numFmtId="0" fontId="0" fillId="39" borderId="60" xfId="0" applyFont="1" applyFill="1" applyBorder="1" applyAlignment="1">
      <alignment horizontal="left" vertical="center" wrapText="1"/>
    </xf>
    <xf numFmtId="0" fontId="0" fillId="33" borderId="39" xfId="0" applyFont="1" applyFill="1" applyBorder="1" applyAlignment="1">
      <alignment horizontal="left" vertical="center" wrapText="1"/>
    </xf>
    <xf numFmtId="0" fontId="0" fillId="33" borderId="28" xfId="0" applyFont="1" applyFill="1" applyBorder="1" applyAlignment="1">
      <alignment horizontal="left" vertical="center" wrapText="1"/>
    </xf>
    <xf numFmtId="0" fontId="0" fillId="0" borderId="4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33" borderId="55" xfId="0" applyFont="1" applyFill="1" applyBorder="1" applyAlignment="1">
      <alignment horizontal="left" vertical="center" wrapText="1"/>
    </xf>
    <xf numFmtId="0" fontId="0" fillId="33" borderId="56" xfId="0" applyFont="1" applyFill="1" applyBorder="1" applyAlignment="1">
      <alignment horizontal="left" vertical="center" wrapText="1"/>
    </xf>
    <xf numFmtId="0" fontId="0" fillId="33" borderId="66" xfId="0" applyFont="1" applyFill="1" applyBorder="1" applyAlignment="1">
      <alignment horizontal="left" vertical="center" wrapText="1"/>
    </xf>
    <xf numFmtId="0" fontId="0" fillId="33" borderId="47" xfId="0" applyFont="1" applyFill="1" applyBorder="1" applyAlignment="1">
      <alignment horizontal="left" vertical="center" wrapText="1"/>
    </xf>
    <xf numFmtId="0" fontId="0" fillId="33" borderId="1" xfId="0" applyFont="1" applyFill="1" applyBorder="1" applyAlignment="1">
      <alignment horizontal="left" vertical="center" wrapText="1"/>
    </xf>
    <xf numFmtId="0" fontId="0" fillId="33" borderId="68" xfId="0" applyFont="1" applyFill="1" applyBorder="1" applyAlignment="1">
      <alignment horizontal="left" vertical="center" wrapText="1"/>
    </xf>
    <xf numFmtId="0" fontId="0" fillId="33" borderId="53" xfId="0" applyFont="1" applyFill="1" applyBorder="1" applyAlignment="1">
      <alignment horizontal="left" vertical="center" wrapText="1"/>
    </xf>
    <xf numFmtId="0" fontId="0" fillId="33" borderId="13" xfId="0" applyFont="1" applyFill="1" applyBorder="1" applyAlignment="1">
      <alignment horizontal="left" vertical="center" wrapText="1"/>
    </xf>
    <xf numFmtId="0" fontId="0" fillId="33" borderId="67" xfId="0" applyFont="1" applyFill="1" applyBorder="1" applyAlignment="1">
      <alignment horizontal="left" vertical="center" wrapText="1"/>
    </xf>
    <xf numFmtId="0" fontId="0" fillId="39" borderId="55" xfId="0" applyFont="1" applyFill="1" applyBorder="1" applyAlignment="1">
      <alignment horizontal="left" vertical="center" wrapText="1"/>
    </xf>
    <xf numFmtId="0" fontId="0" fillId="39" borderId="56" xfId="0" applyFont="1" applyFill="1" applyBorder="1" applyAlignment="1">
      <alignment horizontal="left" vertical="center" wrapText="1"/>
    </xf>
    <xf numFmtId="0" fontId="0" fillId="39" borderId="66" xfId="0" applyFont="1" applyFill="1" applyBorder="1" applyAlignment="1">
      <alignment horizontal="left" vertical="center" wrapText="1"/>
    </xf>
    <xf numFmtId="0" fontId="0" fillId="39" borderId="53" xfId="0" applyFont="1" applyFill="1" applyBorder="1" applyAlignment="1">
      <alignment horizontal="left" vertical="center" wrapText="1"/>
    </xf>
    <xf numFmtId="0" fontId="0" fillId="39" borderId="13" xfId="0" applyFont="1" applyFill="1" applyBorder="1" applyAlignment="1">
      <alignment horizontal="left" vertical="center" wrapText="1"/>
    </xf>
    <xf numFmtId="0" fontId="0" fillId="39" borderId="67" xfId="0" applyFont="1" applyFill="1" applyBorder="1" applyAlignment="1">
      <alignment horizontal="left" vertical="center" wrapText="1"/>
    </xf>
    <xf numFmtId="0" fontId="0" fillId="0" borderId="40" xfId="0" applyFont="1" applyBorder="1" applyAlignment="1">
      <alignment horizontal="left" vertical="center" wrapText="1"/>
    </xf>
    <xf numFmtId="0" fontId="0" fillId="0" borderId="41" xfId="0" applyFont="1" applyBorder="1" applyAlignment="1">
      <alignment horizontal="left" vertical="center" wrapText="1"/>
    </xf>
    <xf numFmtId="0" fontId="3" fillId="26" borderId="44" xfId="0" applyFont="1" applyFill="1" applyBorder="1" applyAlignment="1">
      <alignment horizontal="center" vertical="center" wrapText="1"/>
    </xf>
    <xf numFmtId="0" fontId="1" fillId="13" borderId="37" xfId="0" applyFont="1" applyFill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1" fillId="13" borderId="15" xfId="0" applyFont="1" applyFill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4" borderId="40" xfId="0" applyFont="1" applyFill="1" applyBorder="1" applyAlignment="1">
      <alignment horizontal="left" vertical="center" wrapText="1"/>
    </xf>
    <xf numFmtId="0" fontId="0" fillId="4" borderId="41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center"/>
    </xf>
    <xf numFmtId="0" fontId="1" fillId="13" borderId="37" xfId="0" applyFont="1" applyFill="1" applyBorder="1" applyAlignment="1">
      <alignment horizontal="left" vertical="center" wrapText="1"/>
    </xf>
    <xf numFmtId="0" fontId="0" fillId="4" borderId="45" xfId="0" applyFont="1" applyFill="1" applyBorder="1" applyAlignment="1">
      <alignment horizontal="left"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4" borderId="47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" fillId="0" borderId="38" xfId="0" applyFont="1" applyFill="1" applyBorder="1" applyAlignment="1">
      <alignment horizontal="right" wrapText="1"/>
    </xf>
    <xf numFmtId="0" fontId="1" fillId="0" borderId="3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42" xfId="0" applyFont="1" applyBorder="1" applyAlignment="1">
      <alignment horizontal="left"/>
    </xf>
    <xf numFmtId="0" fontId="0" fillId="40" borderId="48" xfId="0" applyFill="1" applyBorder="1" applyAlignment="1">
      <alignment horizontal="left" vertical="center" wrapText="1"/>
    </xf>
    <xf numFmtId="0" fontId="0" fillId="40" borderId="49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4" xfId="0" applyBorder="1" applyAlignment="1">
      <alignment horizontal="left" vertical="center" wrapText="1"/>
    </xf>
    <xf numFmtId="0" fontId="0" fillId="40" borderId="62" xfId="0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0" borderId="49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50" xfId="0" applyFont="1" applyBorder="1" applyAlignment="1">
      <alignment horizontal="left"/>
    </xf>
    <xf numFmtId="0" fontId="0" fillId="4" borderId="39" xfId="0" applyFont="1" applyFill="1" applyBorder="1" applyAlignment="1">
      <alignment horizontal="left" vertical="center" wrapText="1"/>
    </xf>
    <xf numFmtId="0" fontId="0" fillId="4" borderId="28" xfId="0" applyFont="1" applyFill="1" applyBorder="1" applyAlignment="1">
      <alignment horizontal="left" vertical="center" wrapText="1"/>
    </xf>
    <xf numFmtId="0" fontId="0" fillId="26" borderId="39" xfId="0" applyFont="1" applyFill="1" applyBorder="1" applyAlignment="1">
      <alignment horizontal="left" vertical="center" wrapText="1"/>
    </xf>
    <xf numFmtId="0" fontId="0" fillId="26" borderId="28" xfId="0" applyFont="1" applyFill="1" applyBorder="1" applyAlignment="1">
      <alignment horizontal="left" vertical="center" wrapText="1"/>
    </xf>
    <xf numFmtId="0" fontId="0" fillId="33" borderId="62" xfId="0" applyFont="1" applyFill="1" applyBorder="1" applyAlignment="1">
      <alignment horizontal="left" vertical="center" wrapText="1"/>
    </xf>
    <xf numFmtId="0" fontId="0" fillId="33" borderId="43" xfId="0" applyFont="1" applyFill="1" applyBorder="1" applyAlignment="1">
      <alignment horizontal="left" vertical="center" wrapText="1"/>
    </xf>
    <xf numFmtId="0" fontId="0" fillId="33" borderId="14" xfId="0" applyFont="1" applyFill="1" applyBorder="1" applyAlignment="1">
      <alignment horizontal="left" vertical="center" wrapText="1"/>
    </xf>
    <xf numFmtId="0" fontId="0" fillId="30" borderId="48" xfId="0" applyFont="1" applyFill="1" applyBorder="1" applyAlignment="1">
      <alignment horizontal="left" vertical="center" wrapText="1"/>
    </xf>
    <xf numFmtId="0" fontId="0" fillId="30" borderId="49" xfId="0" applyFont="1" applyFill="1" applyBorder="1" applyAlignment="1">
      <alignment horizontal="left" vertical="center" wrapText="1"/>
    </xf>
    <xf numFmtId="0" fontId="0" fillId="26" borderId="55" xfId="0" applyFont="1" applyFill="1" applyBorder="1" applyAlignment="1">
      <alignment horizontal="left" vertical="center" wrapText="1"/>
    </xf>
    <xf numFmtId="0" fontId="0" fillId="26" borderId="56" xfId="0" applyFont="1" applyFill="1" applyBorder="1" applyAlignment="1">
      <alignment horizontal="left" vertical="center" wrapText="1"/>
    </xf>
    <xf numFmtId="0" fontId="0" fillId="26" borderId="66" xfId="0" applyFont="1" applyFill="1" applyBorder="1" applyAlignment="1">
      <alignment horizontal="left" vertical="center" wrapText="1"/>
    </xf>
    <xf numFmtId="0" fontId="0" fillId="26" borderId="47" xfId="0" applyFont="1" applyFill="1" applyBorder="1" applyAlignment="1">
      <alignment horizontal="left" vertical="center" wrapText="1"/>
    </xf>
    <xf numFmtId="0" fontId="0" fillId="26" borderId="1" xfId="0" applyFont="1" applyFill="1" applyBorder="1" applyAlignment="1">
      <alignment horizontal="left" vertical="center" wrapText="1"/>
    </xf>
    <xf numFmtId="0" fontId="0" fillId="26" borderId="68" xfId="0" applyFont="1" applyFill="1" applyBorder="1" applyAlignment="1">
      <alignment horizontal="left" vertical="center" wrapText="1"/>
    </xf>
    <xf numFmtId="0" fontId="0" fillId="26" borderId="53" xfId="0" applyFont="1" applyFill="1" applyBorder="1" applyAlignment="1">
      <alignment horizontal="left" vertical="center" wrapText="1"/>
    </xf>
    <xf numFmtId="0" fontId="0" fillId="26" borderId="13" xfId="0" applyFont="1" applyFill="1" applyBorder="1" applyAlignment="1">
      <alignment horizontal="left" vertical="center" wrapText="1"/>
    </xf>
    <xf numFmtId="0" fontId="0" fillId="26" borderId="67" xfId="0" applyFont="1" applyFill="1" applyBorder="1" applyAlignment="1">
      <alignment horizontal="left" vertical="center" wrapText="1"/>
    </xf>
    <xf numFmtId="0" fontId="0" fillId="33" borderId="10" xfId="0" applyFont="1" applyFill="1" applyBorder="1" applyAlignment="1">
      <alignment horizontal="left" vertical="center" wrapText="1"/>
    </xf>
    <xf numFmtId="0" fontId="0" fillId="33" borderId="45" xfId="0" applyFont="1" applyFill="1" applyBorder="1" applyAlignment="1">
      <alignment horizontal="left" vertical="center" wrapText="1"/>
    </xf>
    <xf numFmtId="0" fontId="0" fillId="33" borderId="3" xfId="0" applyFont="1" applyFill="1" applyBorder="1" applyAlignment="1">
      <alignment horizontal="left" vertical="center" wrapText="1"/>
    </xf>
    <xf numFmtId="0" fontId="0" fillId="33" borderId="4" xfId="0" applyFont="1" applyFill="1" applyBorder="1" applyAlignment="1">
      <alignment horizontal="left" vertical="center" wrapText="1"/>
    </xf>
    <xf numFmtId="0" fontId="0" fillId="33" borderId="7" xfId="0" applyFont="1" applyFill="1" applyBorder="1" applyAlignment="1">
      <alignment horizontal="left" vertical="center" wrapText="1"/>
    </xf>
    <xf numFmtId="0" fontId="0" fillId="33" borderId="46" xfId="0" applyFont="1" applyFill="1" applyBorder="1" applyAlignment="1">
      <alignment horizontal="left" vertical="center" wrapText="1"/>
    </xf>
    <xf numFmtId="0" fontId="0" fillId="33" borderId="2" xfId="0" applyFont="1" applyFill="1" applyBorder="1" applyAlignment="1">
      <alignment horizontal="left" vertical="center" wrapText="1"/>
    </xf>
    <xf numFmtId="0" fontId="0" fillId="30" borderId="55" xfId="0" applyFont="1" applyFill="1" applyBorder="1" applyAlignment="1">
      <alignment horizontal="left" vertical="center" wrapText="1"/>
    </xf>
    <xf numFmtId="0" fontId="0" fillId="30" borderId="56" xfId="0" applyFont="1" applyFill="1" applyBorder="1" applyAlignment="1">
      <alignment horizontal="left" vertical="center" wrapText="1"/>
    </xf>
    <xf numFmtId="0" fontId="0" fillId="30" borderId="53" xfId="0" applyFont="1" applyFill="1" applyBorder="1" applyAlignment="1">
      <alignment horizontal="left" vertical="center" wrapText="1"/>
    </xf>
    <xf numFmtId="0" fontId="0" fillId="30" borderId="13" xfId="0" applyFont="1" applyFill="1" applyBorder="1" applyAlignment="1">
      <alignment horizontal="left" vertical="center" wrapText="1"/>
    </xf>
    <xf numFmtId="0" fontId="0" fillId="39" borderId="47" xfId="0" applyFont="1" applyFill="1" applyBorder="1" applyAlignment="1">
      <alignment horizontal="left" vertical="center" wrapText="1"/>
    </xf>
    <xf numFmtId="0" fontId="0" fillId="39" borderId="1" xfId="0" applyFont="1" applyFill="1" applyBorder="1" applyAlignment="1">
      <alignment horizontal="left" vertical="center" wrapText="1"/>
    </xf>
    <xf numFmtId="0" fontId="0" fillId="33" borderId="61" xfId="0" applyFont="1" applyFill="1" applyBorder="1" applyAlignment="1">
      <alignment horizontal="left" vertical="center" wrapText="1"/>
    </xf>
    <xf numFmtId="0" fontId="0" fillId="33" borderId="48" xfId="0" applyFont="1" applyFill="1" applyBorder="1" applyAlignment="1">
      <alignment horizontal="left" vertical="center" wrapText="1"/>
    </xf>
    <xf numFmtId="0" fontId="0" fillId="33" borderId="49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left" wrapText="1"/>
    </xf>
    <xf numFmtId="0" fontId="1" fillId="13" borderId="37" xfId="0" applyFont="1" applyFill="1" applyBorder="1" applyAlignment="1">
      <alignment horizontal="center" wrapText="1"/>
    </xf>
    <xf numFmtId="0" fontId="1" fillId="0" borderId="27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left" vertical="center" wrapText="1"/>
    </xf>
    <xf numFmtId="0" fontId="1" fillId="13" borderId="6" xfId="0" applyFont="1" applyFill="1" applyBorder="1" applyAlignment="1">
      <alignment horizontal="left" vertical="center" wrapText="1"/>
    </xf>
    <xf numFmtId="0" fontId="0" fillId="10" borderId="48" xfId="0" applyFont="1" applyFill="1" applyBorder="1" applyAlignment="1">
      <alignment horizontal="left" vertical="center" wrapText="1"/>
    </xf>
    <xf numFmtId="0" fontId="0" fillId="10" borderId="49" xfId="0" applyFont="1" applyFill="1" applyBorder="1" applyAlignment="1">
      <alignment horizontal="left" vertical="center" wrapText="1"/>
    </xf>
    <xf numFmtId="0" fontId="0" fillId="10" borderId="55" xfId="0" applyFont="1" applyFill="1" applyBorder="1" applyAlignment="1">
      <alignment horizontal="left" vertical="center" wrapText="1"/>
    </xf>
    <xf numFmtId="0" fontId="0" fillId="10" borderId="56" xfId="0" applyFont="1" applyFill="1" applyBorder="1" applyAlignment="1">
      <alignment horizontal="left" vertical="center" wrapText="1"/>
    </xf>
    <xf numFmtId="0" fontId="0" fillId="10" borderId="47" xfId="0" applyFont="1" applyFill="1" applyBorder="1" applyAlignment="1">
      <alignment horizontal="left" vertical="center" wrapText="1"/>
    </xf>
    <xf numFmtId="0" fontId="0" fillId="10" borderId="1" xfId="0" applyFont="1" applyFill="1" applyBorder="1" applyAlignment="1">
      <alignment horizontal="left" vertical="center" wrapText="1"/>
    </xf>
    <xf numFmtId="0" fontId="0" fillId="35" borderId="40" xfId="0" applyFont="1" applyFill="1" applyBorder="1" applyAlignment="1">
      <alignment horizontal="left" vertical="center" wrapText="1"/>
    </xf>
    <xf numFmtId="0" fontId="0" fillId="35" borderId="41" xfId="0" applyFont="1" applyFill="1" applyBorder="1" applyAlignment="1">
      <alignment horizontal="left" vertical="center" wrapText="1"/>
    </xf>
    <xf numFmtId="0" fontId="0" fillId="10" borderId="60" xfId="0" applyFont="1" applyFill="1" applyBorder="1" applyAlignment="1">
      <alignment horizontal="left" vertical="center" wrapText="1"/>
    </xf>
    <xf numFmtId="0" fontId="0" fillId="27" borderId="39" xfId="0" applyFont="1" applyFill="1" applyBorder="1" applyAlignment="1">
      <alignment horizontal="left" vertical="center" wrapText="1"/>
    </xf>
    <xf numFmtId="0" fontId="0" fillId="27" borderId="28" xfId="0" applyFont="1" applyFill="1" applyBorder="1" applyAlignment="1">
      <alignment horizontal="left" vertical="center" wrapText="1"/>
    </xf>
    <xf numFmtId="0" fontId="0" fillId="4" borderId="46" xfId="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left" vertical="center" wrapText="1"/>
    </xf>
    <xf numFmtId="0" fontId="0" fillId="27" borderId="48" xfId="0" applyFont="1" applyFill="1" applyBorder="1" applyAlignment="1">
      <alignment horizontal="left" vertical="center" wrapText="1"/>
    </xf>
    <xf numFmtId="0" fontId="0" fillId="27" borderId="49" xfId="0" applyFont="1" applyFill="1" applyBorder="1" applyAlignment="1">
      <alignment horizontal="left" vertical="center" wrapText="1"/>
    </xf>
    <xf numFmtId="0" fontId="0" fillId="27" borderId="60" xfId="0" applyFont="1" applyFill="1" applyBorder="1" applyAlignment="1">
      <alignment horizontal="left" vertical="center" wrapText="1"/>
    </xf>
    <xf numFmtId="0" fontId="0" fillId="27" borderId="45" xfId="0" applyFont="1" applyFill="1" applyBorder="1" applyAlignment="1">
      <alignment horizontal="left" vertical="center" wrapText="1"/>
    </xf>
    <xf numFmtId="0" fontId="0" fillId="27" borderId="3" xfId="0" applyFont="1" applyFill="1" applyBorder="1" applyAlignment="1">
      <alignment horizontal="left" vertical="center" wrapText="1"/>
    </xf>
    <xf numFmtId="0" fontId="0" fillId="27" borderId="53" xfId="0" applyFont="1" applyFill="1" applyBorder="1" applyAlignment="1">
      <alignment horizontal="left" vertical="center" wrapText="1"/>
    </xf>
    <xf numFmtId="0" fontId="0" fillId="27" borderId="13" xfId="0" applyFont="1" applyFill="1" applyBorder="1" applyAlignment="1">
      <alignment horizontal="left" vertical="center" wrapText="1"/>
    </xf>
    <xf numFmtId="0" fontId="0" fillId="38" borderId="48" xfId="0" applyFont="1" applyFill="1" applyBorder="1" applyAlignment="1">
      <alignment horizontal="left" vertical="center" wrapText="1"/>
    </xf>
    <xf numFmtId="0" fontId="0" fillId="38" borderId="49" xfId="0" applyFont="1" applyFill="1" applyBorder="1" applyAlignment="1">
      <alignment horizontal="left" vertical="center" wrapText="1"/>
    </xf>
    <xf numFmtId="0" fontId="0" fillId="38" borderId="61" xfId="0" applyFont="1" applyFill="1" applyBorder="1" applyAlignment="1">
      <alignment horizontal="left" vertical="center" wrapText="1"/>
    </xf>
    <xf numFmtId="0" fontId="0" fillId="0" borderId="55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0" fillId="0" borderId="6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4" xfId="0" applyFont="1" applyBorder="1" applyAlignment="1">
      <alignment horizontal="left" vertical="center" wrapText="1"/>
    </xf>
    <xf numFmtId="0" fontId="0" fillId="38" borderId="45" xfId="0" applyFont="1" applyFill="1" applyBorder="1" applyAlignment="1">
      <alignment horizontal="left" vertical="center" wrapText="1"/>
    </xf>
    <xf numFmtId="0" fontId="0" fillId="38" borderId="3" xfId="0" applyFont="1" applyFill="1" applyBorder="1" applyAlignment="1">
      <alignment horizontal="left" vertical="center" wrapText="1"/>
    </xf>
    <xf numFmtId="0" fontId="0" fillId="38" borderId="10" xfId="0" applyFont="1" applyFill="1" applyBorder="1" applyAlignment="1">
      <alignment horizontal="left" vertical="center" wrapText="1"/>
    </xf>
    <xf numFmtId="0" fontId="0" fillId="38" borderId="53" xfId="0" applyFont="1" applyFill="1" applyBorder="1" applyAlignment="1">
      <alignment horizontal="left" vertical="center" wrapText="1"/>
    </xf>
    <xf numFmtId="0" fontId="0" fillId="38" borderId="13" xfId="0" applyFont="1" applyFill="1" applyBorder="1" applyAlignment="1">
      <alignment horizontal="left" vertical="center" wrapText="1"/>
    </xf>
    <xf numFmtId="0" fontId="0" fillId="38" borderId="7" xfId="0" applyFont="1" applyFill="1" applyBorder="1" applyAlignment="1">
      <alignment horizontal="left" vertical="center" wrapText="1"/>
    </xf>
    <xf numFmtId="0" fontId="3" fillId="26" borderId="52" xfId="0" applyFont="1" applyFill="1" applyBorder="1" applyAlignment="1">
      <alignment horizontal="left" vertical="center" wrapText="1"/>
    </xf>
    <xf numFmtId="0" fontId="2" fillId="13" borderId="15" xfId="0" applyFont="1" applyFill="1" applyBorder="1" applyAlignment="1">
      <alignment horizontal="left" vertical="center" wrapText="1"/>
    </xf>
    <xf numFmtId="0" fontId="1" fillId="13" borderId="15" xfId="0" applyFont="1" applyFill="1" applyBorder="1" applyAlignment="1">
      <alignment horizontal="left" vertical="center" wrapText="1"/>
    </xf>
    <xf numFmtId="0" fontId="1" fillId="55" borderId="15" xfId="0" applyFont="1" applyFill="1" applyBorder="1" applyAlignment="1">
      <alignment horizontal="left" vertical="center" wrapText="1"/>
    </xf>
    <xf numFmtId="0" fontId="0" fillId="19" borderId="58" xfId="0" applyFont="1" applyFill="1" applyBorder="1" applyAlignment="1">
      <alignment horizontal="left" vertical="center" wrapText="1"/>
    </xf>
    <xf numFmtId="0" fontId="0" fillId="19" borderId="52" xfId="0" applyFont="1" applyFill="1" applyBorder="1" applyAlignment="1">
      <alignment horizontal="left" vertical="center" wrapText="1"/>
    </xf>
    <xf numFmtId="0" fontId="0" fillId="30" borderId="15" xfId="0" applyFont="1" applyFill="1" applyBorder="1" applyAlignment="1">
      <alignment horizontal="left" vertical="center" wrapText="1"/>
    </xf>
    <xf numFmtId="0" fontId="0" fillId="14" borderId="15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35" borderId="15" xfId="0" applyFont="1" applyFill="1" applyBorder="1" applyAlignment="1">
      <alignment horizontal="left" vertical="center" wrapText="1"/>
    </xf>
    <xf numFmtId="0" fontId="0" fillId="52" borderId="15" xfId="0" applyFont="1" applyFill="1" applyBorder="1" applyAlignment="1">
      <alignment horizontal="left" vertical="center" wrapText="1"/>
    </xf>
    <xf numFmtId="0" fontId="0" fillId="52" borderId="52" xfId="0" applyFont="1" applyFill="1" applyBorder="1" applyAlignment="1">
      <alignment horizontal="left" vertical="center" wrapText="1"/>
    </xf>
    <xf numFmtId="0" fontId="0" fillId="43" borderId="32" xfId="0" applyFont="1" applyFill="1" applyBorder="1" applyAlignment="1">
      <alignment horizontal="left" vertical="center" wrapText="1"/>
    </xf>
    <xf numFmtId="0" fontId="0" fillId="14" borderId="52" xfId="0" applyFont="1" applyFill="1" applyBorder="1" applyAlignment="1">
      <alignment horizontal="left" vertical="center" wrapText="1"/>
    </xf>
    <xf numFmtId="0" fontId="0" fillId="14" borderId="70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left" vertical="center" wrapText="1"/>
    </xf>
    <xf numFmtId="0" fontId="0" fillId="0" borderId="33" xfId="0" applyFont="1" applyFill="1" applyBorder="1" applyAlignment="1">
      <alignment horizontal="left" vertical="center" wrapText="1"/>
    </xf>
    <xf numFmtId="0" fontId="1" fillId="0" borderId="32" xfId="0" applyFont="1" applyBorder="1" applyAlignment="1">
      <alignment horizontal="center"/>
    </xf>
    <xf numFmtId="0" fontId="0" fillId="0" borderId="40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left" vertical="center" wrapText="1"/>
    </xf>
    <xf numFmtId="0" fontId="0" fillId="35" borderId="32" xfId="0" applyFont="1" applyFill="1" applyBorder="1" applyAlignment="1">
      <alignment horizontal="left" vertical="center" wrapText="1"/>
    </xf>
    <xf numFmtId="0" fontId="0" fillId="0" borderId="58" xfId="0" applyFont="1" applyFill="1" applyBorder="1" applyAlignment="1">
      <alignment horizontal="left" vertical="center" wrapText="1"/>
    </xf>
    <xf numFmtId="0" fontId="0" fillId="0" borderId="52" xfId="0" applyFont="1" applyFill="1" applyBorder="1" applyAlignment="1">
      <alignment horizontal="left" vertical="center" wrapText="1"/>
    </xf>
    <xf numFmtId="0" fontId="0" fillId="19" borderId="32" xfId="0" applyFont="1" applyFill="1" applyBorder="1" applyAlignment="1">
      <alignment horizontal="left" vertical="center" wrapText="1"/>
    </xf>
    <xf numFmtId="0" fontId="0" fillId="19" borderId="69" xfId="0" applyFont="1" applyFill="1" applyBorder="1" applyAlignment="1">
      <alignment horizontal="left" vertical="center" wrapText="1"/>
    </xf>
    <xf numFmtId="0" fontId="0" fillId="0" borderId="70" xfId="0" applyFont="1" applyFill="1" applyBorder="1" applyAlignment="1">
      <alignment horizontal="left" vertical="center" wrapText="1"/>
    </xf>
    <xf numFmtId="0" fontId="0" fillId="19" borderId="15" xfId="0" applyFont="1" applyFill="1" applyBorder="1" applyAlignment="1">
      <alignment horizontal="left" vertical="center" wrapText="1"/>
    </xf>
    <xf numFmtId="0" fontId="0" fillId="44" borderId="15" xfId="0" applyFont="1" applyFill="1" applyBorder="1" applyAlignment="1">
      <alignment horizontal="left" vertical="center" wrapText="1"/>
    </xf>
    <xf numFmtId="0" fontId="0" fillId="10" borderId="15" xfId="0" applyFont="1" applyFill="1" applyBorder="1" applyAlignment="1">
      <alignment horizontal="left" vertical="center" wrapText="1"/>
    </xf>
    <xf numFmtId="0" fontId="0" fillId="54" borderId="15" xfId="0" applyFont="1" applyFill="1" applyBorder="1" applyAlignment="1">
      <alignment horizontal="left" vertical="center" wrapText="1"/>
    </xf>
    <xf numFmtId="0" fontId="0" fillId="14" borderId="58" xfId="0" applyFont="1" applyFill="1" applyBorder="1" applyAlignment="1">
      <alignment horizontal="left" vertical="center" wrapText="1"/>
    </xf>
    <xf numFmtId="0" fontId="0" fillId="32" borderId="15" xfId="0" applyFont="1" applyFill="1" applyBorder="1" applyAlignment="1">
      <alignment horizontal="left" vertical="center" wrapText="1"/>
    </xf>
    <xf numFmtId="0" fontId="0" fillId="29" borderId="15" xfId="0" applyFont="1" applyFill="1" applyBorder="1" applyAlignment="1">
      <alignment horizontal="left" vertical="center" wrapText="1"/>
    </xf>
    <xf numFmtId="0" fontId="0" fillId="29" borderId="58" xfId="0" applyFont="1" applyFill="1" applyBorder="1" applyAlignment="1">
      <alignment horizontal="left" vertical="center" wrapText="1"/>
    </xf>
    <xf numFmtId="0" fontId="0" fillId="46" borderId="15" xfId="0" applyFont="1" applyFill="1" applyBorder="1" applyAlignment="1">
      <alignment horizontal="left" vertical="center" wrapText="1"/>
    </xf>
    <xf numFmtId="0" fontId="0" fillId="47" borderId="15" xfId="0" applyFont="1" applyFill="1" applyBorder="1" applyAlignment="1">
      <alignment horizontal="left" vertical="center" wrapText="1"/>
    </xf>
    <xf numFmtId="0" fontId="0" fillId="48" borderId="52" xfId="0" applyFont="1" applyFill="1" applyBorder="1" applyAlignment="1">
      <alignment horizontal="left" vertical="center" wrapText="1"/>
    </xf>
    <xf numFmtId="0" fontId="0" fillId="49" borderId="15" xfId="0" applyFont="1" applyFill="1" applyBorder="1" applyAlignment="1">
      <alignment horizontal="left" vertical="center" wrapText="1"/>
    </xf>
    <xf numFmtId="0" fontId="0" fillId="43" borderId="15" xfId="0" applyFont="1" applyFill="1" applyBorder="1" applyAlignment="1">
      <alignment horizontal="left" vertical="center" wrapText="1"/>
    </xf>
    <xf numFmtId="0" fontId="0" fillId="33" borderId="52" xfId="0" applyFont="1" applyFill="1" applyBorder="1" applyAlignment="1">
      <alignment horizontal="left" vertical="center" wrapText="1"/>
    </xf>
    <xf numFmtId="0" fontId="0" fillId="51" borderId="15" xfId="0" applyFont="1" applyFill="1" applyBorder="1" applyAlignment="1">
      <alignment horizontal="left" vertical="center" wrapText="1"/>
    </xf>
    <xf numFmtId="0" fontId="0" fillId="52" borderId="48" xfId="0" applyFont="1" applyFill="1" applyBorder="1" applyAlignment="1">
      <alignment horizontal="left" vertical="center" wrapText="1"/>
    </xf>
    <xf numFmtId="0" fontId="0" fillId="52" borderId="49" xfId="0" applyFont="1" applyFill="1" applyBorder="1" applyAlignment="1">
      <alignment horizontal="left" vertical="center" wrapText="1"/>
    </xf>
    <xf numFmtId="0" fontId="0" fillId="52" borderId="34" xfId="0" applyFont="1" applyFill="1" applyBorder="1" applyAlignment="1">
      <alignment horizontal="left" vertical="center" wrapText="1"/>
    </xf>
    <xf numFmtId="0" fontId="0" fillId="46" borderId="52" xfId="0" applyFont="1" applyFill="1" applyBorder="1" applyAlignment="1">
      <alignment horizontal="left" vertical="center" wrapText="1"/>
    </xf>
    <xf numFmtId="0" fontId="1" fillId="55" borderId="15" xfId="0" applyFont="1" applyFill="1" applyBorder="1" applyAlignment="1">
      <alignment horizontal="center"/>
    </xf>
    <xf numFmtId="0" fontId="0" fillId="30" borderId="58" xfId="0" applyFont="1" applyFill="1" applyBorder="1" applyAlignment="1">
      <alignment horizontal="left" vertical="center" wrapText="1"/>
    </xf>
    <xf numFmtId="0" fontId="0" fillId="30" borderId="52" xfId="0" applyFont="1" applyFill="1" applyBorder="1" applyAlignment="1">
      <alignment horizontal="left" vertical="center" wrapText="1"/>
    </xf>
    <xf numFmtId="0" fontId="0" fillId="14" borderId="33" xfId="0" applyFont="1" applyFill="1" applyBorder="1" applyAlignment="1">
      <alignment horizontal="left" vertical="center" wrapText="1"/>
    </xf>
    <xf numFmtId="0" fontId="0" fillId="14" borderId="32" xfId="0" applyFont="1" applyFill="1" applyBorder="1" applyAlignment="1">
      <alignment horizontal="left" vertical="center" wrapText="1"/>
    </xf>
    <xf numFmtId="0" fontId="0" fillId="51" borderId="32" xfId="0" applyFont="1" applyFill="1" applyBorder="1" applyAlignment="1">
      <alignment horizontal="left" vertical="center" wrapText="1"/>
    </xf>
    <xf numFmtId="0" fontId="0" fillId="54" borderId="52" xfId="0" applyFont="1" applyFill="1" applyBorder="1" applyAlignment="1">
      <alignment horizontal="left" vertical="center" wrapText="1"/>
    </xf>
    <xf numFmtId="0" fontId="0" fillId="43" borderId="58" xfId="0" applyFont="1" applyFill="1" applyBorder="1" applyAlignment="1">
      <alignment horizontal="left" vertical="center" wrapText="1"/>
    </xf>
    <xf numFmtId="0" fontId="0" fillId="35" borderId="58" xfId="0" applyFont="1" applyFill="1" applyBorder="1" applyAlignment="1">
      <alignment horizontal="left" vertical="center" wrapText="1"/>
    </xf>
    <xf numFmtId="0" fontId="0" fillId="35" borderId="42" xfId="0" applyFont="1" applyFill="1" applyBorder="1" applyAlignment="1">
      <alignment horizontal="left" vertical="center" wrapText="1"/>
    </xf>
    <xf numFmtId="0" fontId="0" fillId="35" borderId="72" xfId="0" applyFont="1" applyFill="1" applyBorder="1" applyAlignment="1">
      <alignment horizontal="left" vertical="center" wrapText="1"/>
    </xf>
    <xf numFmtId="0" fontId="0" fillId="35" borderId="37" xfId="0" applyFont="1" applyFill="1" applyBorder="1" applyAlignment="1">
      <alignment horizontal="left" vertical="center" wrapText="1"/>
    </xf>
    <xf numFmtId="0" fontId="0" fillId="35" borderId="60" xfId="0" applyFont="1" applyFill="1" applyBorder="1" applyAlignment="1">
      <alignment horizontal="left" vertical="center" wrapText="1"/>
    </xf>
    <xf numFmtId="0" fontId="0" fillId="48" borderId="15" xfId="0" applyFont="1" applyFill="1" applyBorder="1" applyAlignment="1">
      <alignment horizontal="left" vertical="center" wrapText="1"/>
    </xf>
    <xf numFmtId="0" fontId="0" fillId="32" borderId="52" xfId="0" applyFont="1" applyFill="1" applyBorder="1" applyAlignment="1">
      <alignment horizontal="left" vertical="center" wrapText="1"/>
    </xf>
    <xf numFmtId="0" fontId="0" fillId="46" borderId="33" xfId="0" applyFont="1" applyFill="1" applyBorder="1" applyAlignment="1">
      <alignment horizontal="left" vertical="center" wrapText="1"/>
    </xf>
    <xf numFmtId="0" fontId="0" fillId="46" borderId="45" xfId="0" applyFont="1" applyFill="1" applyBorder="1" applyAlignment="1">
      <alignment horizontal="left" vertical="center" wrapText="1"/>
    </xf>
    <xf numFmtId="0" fontId="0" fillId="46" borderId="10" xfId="0" applyFont="1" applyFill="1" applyBorder="1" applyAlignment="1">
      <alignment horizontal="left" vertical="center" wrapText="1"/>
    </xf>
    <xf numFmtId="0" fontId="0" fillId="46" borderId="47" xfId="0" applyFont="1" applyFill="1" applyBorder="1" applyAlignment="1">
      <alignment horizontal="left" vertical="center" wrapText="1"/>
    </xf>
    <xf numFmtId="0" fontId="0" fillId="46" borderId="4" xfId="0" applyFont="1" applyFill="1" applyBorder="1" applyAlignment="1">
      <alignment horizontal="left" vertical="center" wrapText="1"/>
    </xf>
    <xf numFmtId="0" fontId="0" fillId="46" borderId="46" xfId="0" applyFont="1" applyFill="1" applyBorder="1" applyAlignment="1">
      <alignment horizontal="left" vertical="center" wrapText="1"/>
    </xf>
    <xf numFmtId="0" fontId="0" fillId="46" borderId="7" xfId="0" applyFont="1" applyFill="1" applyBorder="1" applyAlignment="1">
      <alignment horizontal="left" vertical="center" wrapText="1"/>
    </xf>
    <xf numFmtId="0" fontId="0" fillId="35" borderId="71" xfId="0" applyFont="1" applyFill="1" applyBorder="1" applyAlignment="1">
      <alignment horizontal="left" vertical="center" wrapText="1"/>
    </xf>
    <xf numFmtId="0" fontId="0" fillId="43" borderId="69" xfId="0" applyFont="1" applyFill="1" applyBorder="1" applyAlignment="1">
      <alignment horizontal="left" vertical="center" wrapText="1"/>
    </xf>
    <xf numFmtId="0" fontId="0" fillId="47" borderId="58" xfId="0" applyFont="1" applyFill="1" applyBorder="1" applyAlignment="1">
      <alignment horizontal="left" vertical="center" wrapText="1"/>
    </xf>
    <xf numFmtId="0" fontId="0" fillId="47" borderId="71" xfId="0" applyFont="1" applyFill="1" applyBorder="1" applyAlignment="1">
      <alignment horizontal="left" vertical="center" wrapText="1"/>
    </xf>
    <xf numFmtId="0" fontId="0" fillId="48" borderId="58" xfId="0" applyFont="1" applyFill="1" applyBorder="1" applyAlignment="1">
      <alignment horizontal="left" vertical="center" wrapText="1"/>
    </xf>
    <xf numFmtId="0" fontId="0" fillId="0" borderId="71" xfId="0" applyFont="1" applyFill="1" applyBorder="1" applyAlignment="1">
      <alignment horizontal="left" vertical="center" wrapText="1"/>
    </xf>
    <xf numFmtId="0" fontId="0" fillId="43" borderId="52" xfId="0" applyFont="1" applyFill="1" applyBorder="1" applyAlignment="1">
      <alignment horizontal="left" vertical="center" wrapText="1"/>
    </xf>
    <xf numFmtId="0" fontId="0" fillId="30" borderId="40" xfId="0" applyFont="1" applyFill="1" applyBorder="1" applyAlignment="1">
      <alignment horizontal="left" vertical="center" wrapText="1"/>
    </xf>
    <xf numFmtId="0" fontId="0" fillId="30" borderId="41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0" fillId="10" borderId="32" xfId="0" applyFont="1" applyFill="1" applyBorder="1" applyAlignment="1">
      <alignment horizontal="left" vertical="center" wrapText="1"/>
    </xf>
    <xf numFmtId="0" fontId="0" fillId="10" borderId="69" xfId="0" applyFont="1" applyFill="1" applyBorder="1" applyAlignment="1">
      <alignment horizontal="left" vertical="center" wrapText="1"/>
    </xf>
    <xf numFmtId="0" fontId="0" fillId="0" borderId="73" xfId="0" applyFont="1" applyBorder="1" applyAlignment="1">
      <alignment horizontal="left" wrapText="1"/>
    </xf>
    <xf numFmtId="0" fontId="0" fillId="31" borderId="39" xfId="0" applyFont="1" applyFill="1" applyBorder="1" applyAlignment="1">
      <alignment horizontal="left" vertical="center" wrapText="1"/>
    </xf>
    <xf numFmtId="0" fontId="0" fillId="31" borderId="28" xfId="0" applyFont="1" applyFill="1" applyBorder="1" applyAlignment="1">
      <alignment horizontal="left" vertical="center" wrapText="1"/>
    </xf>
    <xf numFmtId="0" fontId="0" fillId="31" borderId="45" xfId="0" applyFont="1" applyFill="1" applyBorder="1" applyAlignment="1">
      <alignment horizontal="left" vertical="center" wrapText="1"/>
    </xf>
    <xf numFmtId="0" fontId="0" fillId="31" borderId="3" xfId="0" applyFont="1" applyFill="1" applyBorder="1" applyAlignment="1">
      <alignment horizontal="left" vertical="center" wrapText="1"/>
    </xf>
    <xf numFmtId="0" fontId="0" fillId="31" borderId="53" xfId="0" applyFont="1" applyFill="1" applyBorder="1" applyAlignment="1">
      <alignment horizontal="left" vertical="center" wrapText="1"/>
    </xf>
    <xf numFmtId="0" fontId="0" fillId="31" borderId="13" xfId="0" applyFont="1" applyFill="1" applyBorder="1" applyAlignment="1">
      <alignment horizontal="left" vertical="center" wrapText="1"/>
    </xf>
    <xf numFmtId="0" fontId="0" fillId="0" borderId="53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center"/>
    </xf>
    <xf numFmtId="0" fontId="1" fillId="13" borderId="57" xfId="0" applyFont="1" applyFill="1" applyBorder="1" applyAlignment="1">
      <alignment horizontal="left" vertical="center" wrapText="1"/>
    </xf>
    <xf numFmtId="0" fontId="1" fillId="13" borderId="8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31" borderId="15" xfId="0" applyFont="1" applyFill="1" applyBorder="1" applyAlignment="1">
      <alignment horizontal="left" vertical="center" wrapText="1"/>
    </xf>
    <xf numFmtId="0" fontId="0" fillId="31" borderId="48" xfId="0" applyFont="1" applyFill="1" applyBorder="1" applyAlignment="1">
      <alignment horizontal="left" vertical="center" wrapText="1"/>
    </xf>
    <xf numFmtId="0" fontId="0" fillId="31" borderId="49" xfId="0" applyFont="1" applyFill="1" applyBorder="1" applyAlignment="1">
      <alignment horizontal="left" vertical="center" wrapText="1"/>
    </xf>
    <xf numFmtId="0" fontId="0" fillId="31" borderId="60" xfId="0" applyFont="1" applyFill="1" applyBorder="1" applyAlignment="1">
      <alignment horizontal="left" vertical="center" wrapText="1"/>
    </xf>
    <xf numFmtId="0" fontId="0" fillId="37" borderId="45" xfId="0" applyFont="1" applyFill="1" applyBorder="1" applyAlignment="1">
      <alignment horizontal="left" vertical="center" wrapText="1"/>
    </xf>
    <xf numFmtId="0" fontId="0" fillId="37" borderId="3" xfId="0" applyFont="1" applyFill="1" applyBorder="1" applyAlignment="1">
      <alignment horizontal="left" vertical="center" wrapText="1"/>
    </xf>
    <xf numFmtId="0" fontId="0" fillId="37" borderId="46" xfId="0" applyFont="1" applyFill="1" applyBorder="1" applyAlignment="1">
      <alignment horizontal="left" vertical="center" wrapText="1"/>
    </xf>
    <xf numFmtId="0" fontId="0" fillId="37" borderId="2" xfId="0" applyFont="1" applyFill="1" applyBorder="1" applyAlignment="1">
      <alignment horizontal="left" vertical="center" wrapText="1"/>
    </xf>
    <xf numFmtId="0" fontId="0" fillId="36" borderId="55" xfId="0" applyFont="1" applyFill="1" applyBorder="1" applyAlignment="1">
      <alignment horizontal="left" vertical="center" wrapText="1"/>
    </xf>
    <xf numFmtId="0" fontId="0" fillId="36" borderId="56" xfId="0" applyFont="1" applyFill="1" applyBorder="1" applyAlignment="1">
      <alignment horizontal="left" vertical="center" wrapText="1"/>
    </xf>
    <xf numFmtId="0" fontId="0" fillId="36" borderId="66" xfId="0" applyFont="1" applyFill="1" applyBorder="1" applyAlignment="1">
      <alignment horizontal="left" vertical="center" wrapText="1"/>
    </xf>
    <xf numFmtId="0" fontId="0" fillId="36" borderId="53" xfId="0" applyFont="1" applyFill="1" applyBorder="1" applyAlignment="1">
      <alignment horizontal="left" vertical="center" wrapText="1"/>
    </xf>
    <xf numFmtId="0" fontId="0" fillId="36" borderId="13" xfId="0" applyFont="1" applyFill="1" applyBorder="1" applyAlignment="1">
      <alignment horizontal="left" vertical="center" wrapText="1"/>
    </xf>
    <xf numFmtId="0" fontId="0" fillId="36" borderId="67" xfId="0" applyFont="1" applyFill="1" applyBorder="1" applyAlignment="1">
      <alignment horizontal="left" vertical="center" wrapText="1"/>
    </xf>
    <xf numFmtId="0" fontId="0" fillId="37" borderId="39" xfId="0" applyFont="1" applyFill="1" applyBorder="1" applyAlignment="1">
      <alignment horizontal="left" vertical="center" wrapText="1"/>
    </xf>
    <xf numFmtId="0" fontId="0" fillId="37" borderId="28" xfId="0" applyFont="1" applyFill="1" applyBorder="1" applyAlignment="1">
      <alignment horizontal="left" vertical="center" wrapText="1"/>
    </xf>
    <xf numFmtId="0" fontId="0" fillId="37" borderId="40" xfId="0" applyFont="1" applyFill="1" applyBorder="1" applyAlignment="1">
      <alignment horizontal="left" vertical="center" wrapText="1"/>
    </xf>
    <xf numFmtId="0" fontId="0" fillId="37" borderId="41" xfId="0" applyFont="1" applyFill="1" applyBorder="1" applyAlignment="1">
      <alignment horizontal="left" vertical="center" wrapText="1"/>
    </xf>
    <xf numFmtId="0" fontId="0" fillId="34" borderId="39" xfId="0" applyFont="1" applyFill="1" applyBorder="1" applyAlignment="1">
      <alignment horizontal="left" vertical="center" wrapText="1"/>
    </xf>
    <xf numFmtId="0" fontId="0" fillId="34" borderId="28" xfId="0" applyFont="1" applyFill="1" applyBorder="1" applyAlignment="1">
      <alignment horizontal="left" vertical="center" wrapText="1"/>
    </xf>
    <xf numFmtId="0" fontId="0" fillId="34" borderId="35" xfId="0" applyFont="1" applyFill="1" applyBorder="1" applyAlignment="1">
      <alignment horizontal="left" vertical="center" wrapText="1"/>
    </xf>
    <xf numFmtId="0" fontId="0" fillId="34" borderId="45" xfId="0" applyFont="1" applyFill="1" applyBorder="1" applyAlignment="1">
      <alignment horizontal="left" vertical="center" wrapText="1"/>
    </xf>
    <xf numFmtId="0" fontId="0" fillId="34" borderId="3" xfId="0" applyFont="1" applyFill="1" applyBorder="1" applyAlignment="1">
      <alignment horizontal="left" vertical="center" wrapText="1"/>
    </xf>
    <xf numFmtId="0" fontId="3" fillId="26" borderId="28" xfId="0" applyFont="1" applyFill="1" applyBorder="1" applyAlignment="1">
      <alignment horizontal="center" vertical="center" wrapText="1"/>
    </xf>
    <xf numFmtId="0" fontId="2" fillId="13" borderId="52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1" fillId="13" borderId="42" xfId="0" applyFont="1" applyFill="1" applyBorder="1" applyAlignment="1">
      <alignment horizontal="center"/>
    </xf>
    <xf numFmtId="0" fontId="0" fillId="0" borderId="7" xfId="0" applyFont="1" applyBorder="1" applyAlignment="1">
      <alignment horizontal="left" vertical="center" wrapText="1"/>
    </xf>
    <xf numFmtId="0" fontId="0" fillId="28" borderId="49" xfId="0" applyFont="1" applyFill="1" applyBorder="1" applyAlignment="1">
      <alignment horizontal="left" vertical="center" wrapText="1"/>
    </xf>
    <xf numFmtId="0" fontId="0" fillId="28" borderId="61" xfId="0" applyFont="1" applyFill="1" applyBorder="1" applyAlignment="1">
      <alignment horizontal="left" vertical="center" wrapText="1"/>
    </xf>
    <xf numFmtId="0" fontId="0" fillId="29" borderId="39" xfId="0" applyFont="1" applyFill="1" applyBorder="1" applyAlignment="1">
      <alignment horizontal="left" vertical="center" wrapText="1"/>
    </xf>
    <xf numFmtId="0" fontId="0" fillId="29" borderId="28" xfId="0" applyFont="1" applyFill="1" applyBorder="1" applyAlignment="1">
      <alignment horizontal="left" vertical="center" wrapText="1"/>
    </xf>
    <xf numFmtId="0" fontId="0" fillId="29" borderId="35" xfId="0" applyFont="1" applyFill="1" applyBorder="1" applyAlignment="1">
      <alignment horizontal="left" vertical="center" wrapText="1"/>
    </xf>
    <xf numFmtId="0" fontId="0" fillId="32" borderId="55" xfId="0" applyFont="1" applyFill="1" applyBorder="1" applyAlignment="1">
      <alignment horizontal="left" vertical="center" wrapText="1"/>
    </xf>
    <xf numFmtId="0" fontId="0" fillId="32" borderId="56" xfId="0" applyFont="1" applyFill="1" applyBorder="1" applyAlignment="1">
      <alignment horizontal="left" vertical="center" wrapText="1"/>
    </xf>
    <xf numFmtId="0" fontId="0" fillId="32" borderId="63" xfId="0" applyFont="1" applyFill="1" applyBorder="1" applyAlignment="1">
      <alignment horizontal="left" vertical="center" wrapText="1"/>
    </xf>
    <xf numFmtId="0" fontId="0" fillId="32" borderId="47" xfId="0" applyFont="1" applyFill="1" applyBorder="1" applyAlignment="1">
      <alignment horizontal="left" vertical="center" wrapText="1"/>
    </xf>
    <xf numFmtId="0" fontId="0" fillId="32" borderId="1" xfId="0" applyFont="1" applyFill="1" applyBorder="1" applyAlignment="1">
      <alignment horizontal="left" vertical="center" wrapText="1"/>
    </xf>
    <xf numFmtId="0" fontId="0" fillId="32" borderId="4" xfId="0" applyFont="1" applyFill="1" applyBorder="1" applyAlignment="1">
      <alignment horizontal="left" vertical="center" wrapText="1"/>
    </xf>
    <xf numFmtId="0" fontId="0" fillId="32" borderId="53" xfId="0" applyFont="1" applyFill="1" applyBorder="1" applyAlignment="1">
      <alignment horizontal="left" vertical="center" wrapText="1"/>
    </xf>
    <xf numFmtId="0" fontId="0" fillId="32" borderId="13" xfId="0" applyFont="1" applyFill="1" applyBorder="1" applyAlignment="1">
      <alignment horizontal="left" vertical="center" wrapText="1"/>
    </xf>
    <xf numFmtId="0" fontId="0" fillId="32" borderId="64" xfId="0" applyFont="1" applyFill="1" applyBorder="1" applyAlignment="1">
      <alignment horizontal="left" vertical="center" wrapText="1"/>
    </xf>
    <xf numFmtId="0" fontId="0" fillId="29" borderId="48" xfId="0" applyFont="1" applyFill="1" applyBorder="1" applyAlignment="1">
      <alignment horizontal="left" vertical="center" wrapText="1"/>
    </xf>
    <xf numFmtId="0" fontId="0" fillId="29" borderId="49" xfId="0" applyFont="1" applyFill="1" applyBorder="1" applyAlignment="1">
      <alignment horizontal="left" vertical="center" wrapText="1"/>
    </xf>
    <xf numFmtId="0" fontId="0" fillId="32" borderId="39" xfId="0" applyFont="1" applyFill="1" applyBorder="1" applyAlignment="1">
      <alignment horizontal="left" vertical="center" wrapText="1"/>
    </xf>
    <xf numFmtId="0" fontId="0" fillId="32" borderId="28" xfId="0" applyFont="1" applyFill="1" applyBorder="1" applyAlignment="1">
      <alignment horizontal="left" vertical="center" wrapText="1"/>
    </xf>
    <xf numFmtId="0" fontId="0" fillId="28" borderId="55" xfId="0" applyFont="1" applyFill="1" applyBorder="1" applyAlignment="1">
      <alignment horizontal="left" vertical="center" wrapText="1"/>
    </xf>
    <xf numFmtId="0" fontId="0" fillId="28" borderId="56" xfId="0" applyFont="1" applyFill="1" applyBorder="1" applyAlignment="1">
      <alignment horizontal="left" vertical="center" wrapText="1"/>
    </xf>
    <xf numFmtId="0" fontId="0" fillId="28" borderId="66" xfId="0" applyFont="1" applyFill="1" applyBorder="1" applyAlignment="1">
      <alignment horizontal="left" vertical="center" wrapText="1"/>
    </xf>
    <xf numFmtId="0" fontId="0" fillId="28" borderId="53" xfId="0" applyFont="1" applyFill="1" applyBorder="1" applyAlignment="1">
      <alignment horizontal="left" vertical="center" wrapText="1"/>
    </xf>
    <xf numFmtId="0" fontId="0" fillId="28" borderId="13" xfId="0" applyFont="1" applyFill="1" applyBorder="1" applyAlignment="1">
      <alignment horizontal="left" vertical="center" wrapText="1"/>
    </xf>
    <xf numFmtId="0" fontId="0" fillId="28" borderId="67" xfId="0" applyFont="1" applyFill="1" applyBorder="1" applyAlignment="1">
      <alignment horizontal="left" vertical="center" wrapText="1"/>
    </xf>
    <xf numFmtId="0" fontId="0" fillId="29" borderId="55" xfId="0" applyFont="1" applyFill="1" applyBorder="1" applyAlignment="1">
      <alignment horizontal="left" vertical="center" wrapText="1"/>
    </xf>
    <xf numFmtId="0" fontId="0" fillId="29" borderId="56" xfId="0" applyFont="1" applyFill="1" applyBorder="1" applyAlignment="1">
      <alignment horizontal="left" vertical="center" wrapText="1"/>
    </xf>
    <xf numFmtId="0" fontId="0" fillId="29" borderId="47" xfId="0" applyFont="1" applyFill="1" applyBorder="1" applyAlignment="1">
      <alignment horizontal="left" vertical="center" wrapText="1"/>
    </xf>
    <xf numFmtId="0" fontId="0" fillId="29" borderId="1" xfId="0" applyFont="1" applyFill="1" applyBorder="1" applyAlignment="1">
      <alignment horizontal="left" vertical="center" wrapText="1"/>
    </xf>
    <xf numFmtId="0" fontId="0" fillId="29" borderId="53" xfId="0" applyFont="1" applyFill="1" applyBorder="1" applyAlignment="1">
      <alignment horizontal="left" vertical="center" wrapText="1"/>
    </xf>
    <xf numFmtId="0" fontId="0" fillId="29" borderId="13" xfId="0" applyFont="1" applyFill="1" applyBorder="1" applyAlignment="1">
      <alignment horizontal="left" vertical="center" wrapText="1"/>
    </xf>
    <xf numFmtId="0" fontId="0" fillId="31" borderId="47" xfId="0" applyFont="1" applyFill="1" applyBorder="1" applyAlignment="1">
      <alignment horizontal="left" vertical="center" wrapText="1"/>
    </xf>
    <xf numFmtId="0" fontId="0" fillId="31" borderId="1" xfId="0" applyFont="1" applyFill="1" applyBorder="1" applyAlignment="1">
      <alignment horizontal="left" vertical="center" wrapText="1"/>
    </xf>
    <xf numFmtId="0" fontId="0" fillId="31" borderId="46" xfId="0" applyFont="1" applyFill="1" applyBorder="1" applyAlignment="1">
      <alignment horizontal="left" vertical="center" wrapText="1"/>
    </xf>
    <xf numFmtId="0" fontId="0" fillId="31" borderId="2" xfId="0" applyFont="1" applyFill="1" applyBorder="1" applyAlignment="1">
      <alignment horizontal="left" vertical="center" wrapText="1"/>
    </xf>
    <xf numFmtId="0" fontId="0" fillId="31" borderId="59" xfId="0" applyFont="1" applyFill="1" applyBorder="1" applyAlignment="1">
      <alignment horizontal="left" vertical="center" wrapText="1"/>
    </xf>
    <xf numFmtId="0" fontId="0" fillId="32" borderId="45" xfId="0" applyFont="1" applyFill="1" applyBorder="1" applyAlignment="1">
      <alignment horizontal="left" vertical="center" wrapText="1"/>
    </xf>
    <xf numFmtId="0" fontId="0" fillId="32" borderId="3" xfId="0" applyFont="1" applyFill="1" applyBorder="1" applyAlignment="1">
      <alignment horizontal="left" vertical="center" wrapText="1"/>
    </xf>
    <xf numFmtId="0" fontId="0" fillId="56" borderId="45" xfId="0" applyFont="1" applyFill="1" applyBorder="1" applyAlignment="1">
      <alignment horizontal="left" vertical="center" wrapText="1"/>
    </xf>
    <xf numFmtId="0" fontId="0" fillId="56" borderId="3" xfId="0" applyFont="1" applyFill="1" applyBorder="1" applyAlignment="1">
      <alignment horizontal="left" vertical="center" wrapText="1"/>
    </xf>
    <xf numFmtId="0" fontId="0" fillId="56" borderId="47" xfId="0" applyFont="1" applyFill="1" applyBorder="1" applyAlignment="1">
      <alignment horizontal="left" vertical="center" wrapText="1"/>
    </xf>
    <xf numFmtId="0" fontId="0" fillId="56" borderId="1" xfId="0" applyFont="1" applyFill="1" applyBorder="1" applyAlignment="1">
      <alignment horizontal="left" vertical="center" wrapText="1"/>
    </xf>
    <xf numFmtId="0" fontId="0" fillId="56" borderId="46" xfId="0" applyFont="1" applyFill="1" applyBorder="1" applyAlignment="1">
      <alignment horizontal="left" vertical="center" wrapText="1"/>
    </xf>
    <xf numFmtId="0" fontId="0" fillId="56" borderId="2" xfId="0" applyFont="1" applyFill="1" applyBorder="1" applyAlignment="1">
      <alignment horizontal="left" vertical="center" wrapText="1"/>
    </xf>
    <xf numFmtId="0" fontId="0" fillId="0" borderId="51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1" fillId="13" borderId="50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1" fillId="0" borderId="58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3" fillId="26" borderId="15" xfId="0" applyFont="1" applyFill="1" applyBorder="1" applyAlignment="1">
      <alignment horizontal="left" vertical="center" wrapText="1"/>
    </xf>
    <xf numFmtId="0" fontId="0" fillId="19" borderId="45" xfId="0" applyFont="1" applyFill="1" applyBorder="1" applyAlignment="1">
      <alignment horizontal="left" vertical="center" wrapText="1"/>
    </xf>
    <xf numFmtId="0" fontId="0" fillId="19" borderId="3" xfId="0" applyFont="1" applyFill="1" applyBorder="1" applyAlignment="1">
      <alignment horizontal="left" vertical="center" wrapText="1"/>
    </xf>
    <xf numFmtId="0" fontId="0" fillId="19" borderId="46" xfId="0" applyFont="1" applyFill="1" applyBorder="1" applyAlignment="1">
      <alignment horizontal="left" vertical="center" wrapText="1"/>
    </xf>
    <xf numFmtId="0" fontId="0" fillId="19" borderId="2" xfId="0" applyFont="1" applyFill="1" applyBorder="1" applyAlignment="1">
      <alignment horizontal="left" vertical="center" wrapText="1"/>
    </xf>
    <xf numFmtId="0" fontId="0" fillId="30" borderId="15" xfId="0" applyFont="1" applyFill="1" applyBorder="1" applyAlignment="1">
      <alignment horizontal="left" vertical="center"/>
    </xf>
    <xf numFmtId="0" fontId="0" fillId="14" borderId="47" xfId="0" applyFont="1" applyFill="1" applyBorder="1" applyAlignment="1">
      <alignment horizontal="left" vertical="center" wrapText="1"/>
    </xf>
    <xf numFmtId="0" fontId="0" fillId="14" borderId="1" xfId="0" applyFont="1" applyFill="1" applyBorder="1" applyAlignment="1">
      <alignment horizontal="left" vertical="center" wrapText="1"/>
    </xf>
    <xf numFmtId="0" fontId="0" fillId="36" borderId="45" xfId="0" applyFont="1" applyFill="1" applyBorder="1" applyAlignment="1">
      <alignment horizontal="left" vertical="center" wrapText="1"/>
    </xf>
    <xf numFmtId="0" fontId="0" fillId="36" borderId="3" xfId="0" applyFont="1" applyFill="1" applyBorder="1" applyAlignment="1">
      <alignment horizontal="left" vertical="center" wrapText="1"/>
    </xf>
    <xf numFmtId="0" fontId="0" fillId="36" borderId="46" xfId="0" applyFont="1" applyFill="1" applyBorder="1" applyAlignment="1">
      <alignment horizontal="left" vertical="center" wrapText="1"/>
    </xf>
    <xf numFmtId="0" fontId="0" fillId="36" borderId="2" xfId="0" applyFont="1" applyFill="1" applyBorder="1" applyAlignment="1">
      <alignment horizontal="left" vertical="center" wrapText="1"/>
    </xf>
    <xf numFmtId="0" fontId="0" fillId="43" borderId="39" xfId="0" applyFont="1" applyFill="1" applyBorder="1" applyAlignment="1">
      <alignment horizontal="left" vertical="center" wrapText="1"/>
    </xf>
    <xf numFmtId="0" fontId="0" fillId="43" borderId="28" xfId="0" applyFont="1" applyFill="1" applyBorder="1" applyAlignment="1">
      <alignment horizontal="left" vertical="center" wrapText="1"/>
    </xf>
    <xf numFmtId="0" fontId="0" fillId="30" borderId="47" xfId="0" applyFont="1" applyFill="1" applyBorder="1" applyAlignment="1">
      <alignment horizontal="left" vertical="center" wrapText="1"/>
    </xf>
    <xf numFmtId="0" fontId="0" fillId="30" borderId="1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/>
    </xf>
    <xf numFmtId="0" fontId="0" fillId="33" borderId="60" xfId="0" applyFont="1" applyFill="1" applyBorder="1" applyAlignment="1">
      <alignment horizontal="left" vertical="center" wrapText="1"/>
    </xf>
    <xf numFmtId="0" fontId="0" fillId="36" borderId="39" xfId="0" applyFont="1" applyFill="1" applyBorder="1" applyAlignment="1">
      <alignment horizontal="left" vertical="center" wrapText="1"/>
    </xf>
    <xf numFmtId="0" fontId="0" fillId="36" borderId="28" xfId="0" applyFont="1" applyFill="1" applyBorder="1" applyAlignment="1">
      <alignment horizontal="left" vertical="center" wrapText="1"/>
    </xf>
    <xf numFmtId="0" fontId="0" fillId="30" borderId="46" xfId="0" applyFont="1" applyFill="1" applyBorder="1" applyAlignment="1">
      <alignment horizontal="left" vertical="center" wrapText="1"/>
    </xf>
    <xf numFmtId="0" fontId="0" fillId="30" borderId="2" xfId="0" applyFont="1" applyFill="1" applyBorder="1" applyAlignment="1">
      <alignment horizontal="left" vertical="center" wrapText="1"/>
    </xf>
    <xf numFmtId="0" fontId="0" fillId="19" borderId="39" xfId="0" applyFont="1" applyFill="1" applyBorder="1" applyAlignment="1">
      <alignment horizontal="left" vertical="center" wrapText="1"/>
    </xf>
    <xf numFmtId="0" fontId="0" fillId="19" borderId="28" xfId="0" applyFont="1" applyFill="1" applyBorder="1" applyAlignment="1">
      <alignment horizontal="left" vertical="center" wrapText="1"/>
    </xf>
    <xf numFmtId="0" fontId="0" fillId="28" borderId="15" xfId="0" applyFont="1" applyFill="1" applyBorder="1" applyAlignment="1">
      <alignment horizontal="left" vertical="center" wrapText="1"/>
    </xf>
    <xf numFmtId="0" fontId="0" fillId="40" borderId="48" xfId="0" applyFont="1" applyFill="1" applyBorder="1" applyAlignment="1">
      <alignment horizontal="left" vertical="center" wrapText="1"/>
    </xf>
    <xf numFmtId="0" fontId="0" fillId="40" borderId="49" xfId="0" applyFont="1" applyFill="1" applyBorder="1" applyAlignment="1">
      <alignment horizontal="left" vertical="center" wrapText="1"/>
    </xf>
    <xf numFmtId="0" fontId="0" fillId="53" borderId="48" xfId="0" applyFont="1" applyFill="1" applyBorder="1" applyAlignment="1">
      <alignment horizontal="left" vertical="center" wrapText="1"/>
    </xf>
    <xf numFmtId="0" fontId="0" fillId="53" borderId="49" xfId="0" applyFont="1" applyFill="1" applyBorder="1" applyAlignment="1">
      <alignment horizontal="left" vertical="center" wrapText="1"/>
    </xf>
    <xf numFmtId="0" fontId="0" fillId="54" borderId="1" xfId="0" applyFont="1" applyFill="1" applyBorder="1" applyAlignment="1">
      <alignment horizontal="left" vertical="center" wrapText="1"/>
    </xf>
    <xf numFmtId="0" fontId="0" fillId="10" borderId="39" xfId="0" applyFont="1" applyFill="1" applyBorder="1" applyAlignment="1">
      <alignment horizontal="left" vertical="center" wrapText="1"/>
    </xf>
    <xf numFmtId="0" fontId="0" fillId="10" borderId="28" xfId="0" applyFont="1" applyFill="1" applyBorder="1" applyAlignment="1">
      <alignment horizontal="left" vertical="center" wrapText="1"/>
    </xf>
    <xf numFmtId="0" fontId="0" fillId="14" borderId="46" xfId="0" applyFont="1" applyFill="1" applyBorder="1" applyAlignment="1">
      <alignment horizontal="left" vertical="center" wrapText="1"/>
    </xf>
    <xf numFmtId="0" fontId="0" fillId="14" borderId="2" xfId="0" applyFont="1" applyFill="1" applyBorder="1" applyAlignment="1">
      <alignment horizontal="left" vertical="center" wrapText="1"/>
    </xf>
    <xf numFmtId="0" fontId="0" fillId="14" borderId="3" xfId="0" applyFont="1" applyFill="1" applyBorder="1" applyAlignment="1">
      <alignment horizontal="left" vertical="center" wrapText="1"/>
    </xf>
    <xf numFmtId="0" fontId="0" fillId="45" borderId="46" xfId="0" applyFont="1" applyFill="1" applyBorder="1" applyAlignment="1">
      <alignment horizontal="left" vertical="center" wrapText="1"/>
    </xf>
    <xf numFmtId="0" fontId="0" fillId="45" borderId="2" xfId="0" applyFont="1" applyFill="1" applyBorder="1" applyAlignment="1">
      <alignment horizontal="left" vertical="center" wrapText="1"/>
    </xf>
    <xf numFmtId="0" fontId="0" fillId="38" borderId="15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8" borderId="39" xfId="0" applyFont="1" applyFill="1" applyBorder="1" applyAlignment="1">
      <alignment horizontal="left" vertical="center" wrapText="1"/>
    </xf>
    <xf numFmtId="0" fontId="0" fillId="48" borderId="28" xfId="0" applyFont="1" applyFill="1" applyBorder="1" applyAlignment="1">
      <alignment horizontal="left" vertical="center" wrapText="1"/>
    </xf>
    <xf numFmtId="0" fontId="0" fillId="50" borderId="39" xfId="0" applyFont="1" applyFill="1" applyBorder="1" applyAlignment="1">
      <alignment horizontal="left" vertical="center" wrapText="1"/>
    </xf>
    <xf numFmtId="0" fontId="0" fillId="50" borderId="28" xfId="0" applyFont="1" applyFill="1" applyBorder="1" applyAlignment="1">
      <alignment horizontal="left" vertical="center" wrapText="1"/>
    </xf>
    <xf numFmtId="0" fontId="0" fillId="42" borderId="15" xfId="0" applyFont="1" applyFill="1" applyBorder="1" applyAlignment="1">
      <alignment horizontal="left" vertical="center" wrapText="1"/>
    </xf>
    <xf numFmtId="0" fontId="0" fillId="52" borderId="45" xfId="0" applyFont="1" applyFill="1" applyBorder="1" applyAlignment="1">
      <alignment horizontal="left" vertical="center" wrapText="1"/>
    </xf>
    <xf numFmtId="0" fontId="0" fillId="52" borderId="3" xfId="0" applyFont="1" applyFill="1" applyBorder="1" applyAlignment="1">
      <alignment horizontal="left" vertical="center" wrapText="1"/>
    </xf>
    <xf numFmtId="0" fontId="0" fillId="52" borderId="46" xfId="0" applyFont="1" applyFill="1" applyBorder="1" applyAlignment="1">
      <alignment horizontal="left" vertical="center" wrapText="1"/>
    </xf>
    <xf numFmtId="0" fontId="0" fillId="52" borderId="2" xfId="0" applyFont="1" applyFill="1" applyBorder="1" applyAlignment="1">
      <alignment horizontal="left" vertical="center" wrapText="1"/>
    </xf>
    <xf numFmtId="0" fontId="0" fillId="34" borderId="15" xfId="0" applyFont="1" applyFill="1" applyBorder="1" applyAlignment="1">
      <alignment horizontal="left" vertical="center" wrapText="1"/>
    </xf>
    <xf numFmtId="0" fontId="0" fillId="46" borderId="3" xfId="0" applyFont="1" applyFill="1" applyBorder="1" applyAlignment="1">
      <alignment horizontal="left" vertical="center" wrapText="1"/>
    </xf>
    <xf numFmtId="0" fontId="0" fillId="46" borderId="2" xfId="0" applyFont="1" applyFill="1" applyBorder="1" applyAlignment="1">
      <alignment horizontal="left" vertical="center" wrapText="1"/>
    </xf>
    <xf numFmtId="0" fontId="0" fillId="31" borderId="40" xfId="0" applyFont="1" applyFill="1" applyBorder="1" applyAlignment="1">
      <alignment horizontal="left" vertical="center" wrapText="1"/>
    </xf>
    <xf numFmtId="0" fontId="0" fillId="31" borderId="41" xfId="0" applyFont="1" applyFill="1" applyBorder="1" applyAlignment="1">
      <alignment horizontal="left" vertical="center" wrapText="1"/>
    </xf>
    <xf numFmtId="0" fontId="0" fillId="14" borderId="28" xfId="0" applyFont="1" applyFill="1" applyBorder="1" applyAlignment="1">
      <alignment horizontal="left" vertical="center" wrapText="1"/>
    </xf>
    <xf numFmtId="0" fontId="0" fillId="51" borderId="39" xfId="0" applyFont="1" applyFill="1" applyBorder="1" applyAlignment="1">
      <alignment horizontal="left" vertical="center" wrapText="1"/>
    </xf>
    <xf numFmtId="0" fontId="0" fillId="51" borderId="28" xfId="0" applyFont="1" applyFill="1" applyBorder="1" applyAlignment="1">
      <alignment horizontal="left" vertical="center" wrapText="1"/>
    </xf>
    <xf numFmtId="0" fontId="0" fillId="40" borderId="15" xfId="0" applyFont="1" applyFill="1" applyBorder="1" applyAlignment="1">
      <alignment horizontal="left" vertical="center" wrapText="1"/>
    </xf>
    <xf numFmtId="0" fontId="0" fillId="30" borderId="66" xfId="0" applyFont="1" applyFill="1" applyBorder="1" applyAlignment="1">
      <alignment horizontal="left" vertical="center" wrapText="1"/>
    </xf>
    <xf numFmtId="0" fontId="0" fillId="30" borderId="68" xfId="0" applyFont="1" applyFill="1" applyBorder="1" applyAlignment="1">
      <alignment horizontal="left" vertical="center" wrapText="1"/>
    </xf>
    <xf numFmtId="0" fontId="0" fillId="30" borderId="67" xfId="0" applyFont="1" applyFill="1" applyBorder="1" applyAlignment="1">
      <alignment horizontal="left" vertical="center" wrapText="1"/>
    </xf>
    <xf numFmtId="0" fontId="0" fillId="19" borderId="47" xfId="0" applyFont="1" applyFill="1" applyBorder="1" applyAlignment="1">
      <alignment horizontal="left" vertical="center" wrapText="1"/>
    </xf>
    <xf numFmtId="0" fontId="0" fillId="19" borderId="1" xfId="0" applyFont="1" applyFill="1" applyBorder="1" applyAlignment="1">
      <alignment horizontal="left" vertical="center" wrapText="1"/>
    </xf>
    <xf numFmtId="0" fontId="0" fillId="44" borderId="39" xfId="0" applyFont="1" applyFill="1" applyBorder="1" applyAlignment="1">
      <alignment horizontal="left" vertical="center" wrapText="1"/>
    </xf>
    <xf numFmtId="0" fontId="0" fillId="44" borderId="28" xfId="0" applyFont="1" applyFill="1" applyBorder="1" applyAlignment="1">
      <alignment horizontal="left" vertical="center" wrapText="1"/>
    </xf>
    <xf numFmtId="0" fontId="0" fillId="53" borderId="55" xfId="0" applyFont="1" applyFill="1" applyBorder="1" applyAlignment="1">
      <alignment horizontal="left" vertical="center" wrapText="1"/>
    </xf>
    <xf numFmtId="0" fontId="0" fillId="53" borderId="56" xfId="0" applyFont="1" applyFill="1" applyBorder="1" applyAlignment="1">
      <alignment horizontal="left" vertical="center" wrapText="1"/>
    </xf>
    <xf numFmtId="0" fontId="0" fillId="53" borderId="47" xfId="0" applyFont="1" applyFill="1" applyBorder="1" applyAlignment="1">
      <alignment horizontal="left" vertical="center" wrapText="1"/>
    </xf>
    <xf numFmtId="0" fontId="0" fillId="53" borderId="1" xfId="0" applyFont="1" applyFill="1" applyBorder="1" applyAlignment="1">
      <alignment horizontal="left" vertical="center" wrapText="1"/>
    </xf>
    <xf numFmtId="0" fontId="0" fillId="10" borderId="45" xfId="0" applyFont="1" applyFill="1" applyBorder="1" applyAlignment="1">
      <alignment horizontal="left" vertical="center" wrapText="1"/>
    </xf>
    <xf numFmtId="0" fontId="0" fillId="10" borderId="3" xfId="0" applyFont="1" applyFill="1" applyBorder="1" applyAlignment="1">
      <alignment horizontal="left" vertical="center" wrapText="1"/>
    </xf>
    <xf numFmtId="0" fontId="0" fillId="10" borderId="46" xfId="0" applyFont="1" applyFill="1" applyBorder="1" applyAlignment="1">
      <alignment horizontal="left" vertical="center" wrapText="1"/>
    </xf>
    <xf numFmtId="0" fontId="0" fillId="10" borderId="2" xfId="0" applyFont="1" applyFill="1" applyBorder="1" applyAlignment="1">
      <alignment horizontal="left" vertical="center" wrapText="1"/>
    </xf>
    <xf numFmtId="0" fontId="0" fillId="37" borderId="15" xfId="0" applyFont="1" applyFill="1" applyBorder="1" applyAlignment="1">
      <alignment horizontal="left" vertical="center" wrapText="1"/>
    </xf>
    <xf numFmtId="0" fontId="0" fillId="14" borderId="45" xfId="0" applyFont="1" applyFill="1" applyBorder="1" applyAlignment="1">
      <alignment horizontal="left" vertical="center" wrapText="1"/>
    </xf>
    <xf numFmtId="0" fontId="0" fillId="43" borderId="45" xfId="0" applyFont="1" applyFill="1" applyBorder="1" applyAlignment="1">
      <alignment horizontal="left" vertical="center" wrapText="1"/>
    </xf>
    <xf numFmtId="0" fontId="0" fillId="43" borderId="3" xfId="0" applyFont="1" applyFill="1" applyBorder="1" applyAlignment="1">
      <alignment horizontal="left" vertical="center" wrapText="1"/>
    </xf>
    <xf numFmtId="0" fontId="0" fillId="43" borderId="47" xfId="0" applyFont="1" applyFill="1" applyBorder="1" applyAlignment="1">
      <alignment horizontal="left" vertical="center" wrapText="1"/>
    </xf>
    <xf numFmtId="0" fontId="0" fillId="43" borderId="1" xfId="0" applyFont="1" applyFill="1" applyBorder="1" applyAlignment="1">
      <alignment horizontal="left" vertical="center" wrapText="1"/>
    </xf>
    <xf numFmtId="0" fontId="0" fillId="43" borderId="46" xfId="0" applyFont="1" applyFill="1" applyBorder="1" applyAlignment="1">
      <alignment horizontal="left" vertical="center" wrapText="1"/>
    </xf>
    <xf numFmtId="0" fontId="0" fillId="43" borderId="2" xfId="0" applyFont="1" applyFill="1" applyBorder="1" applyAlignment="1">
      <alignment horizontal="left" vertical="center" wrapText="1"/>
    </xf>
    <xf numFmtId="0" fontId="0" fillId="45" borderId="47" xfId="0" applyFont="1" applyFill="1" applyBorder="1" applyAlignment="1">
      <alignment horizontal="left" vertical="center" wrapText="1"/>
    </xf>
    <xf numFmtId="0" fontId="0" fillId="45" borderId="1" xfId="0" applyFont="1" applyFill="1" applyBorder="1" applyAlignment="1">
      <alignment horizontal="left" vertical="center" wrapText="1"/>
    </xf>
    <xf numFmtId="0" fontId="0" fillId="39" borderId="15" xfId="0" applyFont="1" applyFill="1" applyBorder="1" applyAlignment="1">
      <alignment horizontal="left" vertical="center" wrapText="1"/>
    </xf>
    <xf numFmtId="0" fontId="0" fillId="36" borderId="47" xfId="0" applyFont="1" applyFill="1" applyBorder="1" applyAlignment="1">
      <alignment horizontal="left" vertical="center" wrapText="1"/>
    </xf>
    <xf numFmtId="0" fontId="0" fillId="36" borderId="1" xfId="0" applyFont="1" applyFill="1" applyBorder="1" applyAlignment="1">
      <alignment horizontal="left" vertical="center" wrapText="1"/>
    </xf>
    <xf numFmtId="0" fontId="0" fillId="47" borderId="45" xfId="0" applyFont="1" applyFill="1" applyBorder="1" applyAlignment="1">
      <alignment horizontal="left" vertical="center" wrapText="1"/>
    </xf>
    <xf numFmtId="0" fontId="0" fillId="47" borderId="3" xfId="0" applyFont="1" applyFill="1" applyBorder="1" applyAlignment="1">
      <alignment horizontal="left" vertical="center" wrapText="1"/>
    </xf>
    <xf numFmtId="0" fontId="0" fillId="47" borderId="47" xfId="0" applyFont="1" applyFill="1" applyBorder="1" applyAlignment="1">
      <alignment horizontal="left" vertical="center" wrapText="1"/>
    </xf>
    <xf numFmtId="0" fontId="0" fillId="47" borderId="1" xfId="0" applyFont="1" applyFill="1" applyBorder="1" applyAlignment="1">
      <alignment horizontal="left" vertical="center" wrapText="1"/>
    </xf>
    <xf numFmtId="0" fontId="0" fillId="47" borderId="46" xfId="0" applyFont="1" applyFill="1" applyBorder="1" applyAlignment="1">
      <alignment horizontal="left" vertical="center" wrapText="1"/>
    </xf>
    <xf numFmtId="0" fontId="0" fillId="47" borderId="2" xfId="0" applyFont="1" applyFill="1" applyBorder="1" applyAlignment="1">
      <alignment horizontal="left" vertical="center" wrapText="1"/>
    </xf>
    <xf numFmtId="0" fontId="0" fillId="41" borderId="55" xfId="0" applyFont="1" applyFill="1" applyBorder="1" applyAlignment="1">
      <alignment horizontal="left" vertical="center" wrapText="1"/>
    </xf>
    <xf numFmtId="0" fontId="0" fillId="41" borderId="56" xfId="0" applyFont="1" applyFill="1" applyBorder="1" applyAlignment="1">
      <alignment horizontal="left" vertical="center" wrapText="1"/>
    </xf>
    <xf numFmtId="0" fontId="0" fillId="41" borderId="66" xfId="0" applyFont="1" applyFill="1" applyBorder="1" applyAlignment="1">
      <alignment horizontal="left" vertical="center" wrapText="1"/>
    </xf>
    <xf numFmtId="0" fontId="0" fillId="41" borderId="53" xfId="0" applyFont="1" applyFill="1" applyBorder="1" applyAlignment="1">
      <alignment horizontal="left" vertical="center" wrapText="1"/>
    </xf>
    <xf numFmtId="0" fontId="0" fillId="41" borderId="13" xfId="0" applyFont="1" applyFill="1" applyBorder="1" applyAlignment="1">
      <alignment horizontal="left" vertical="center" wrapText="1"/>
    </xf>
    <xf numFmtId="0" fontId="0" fillId="41" borderId="67" xfId="0" applyFont="1" applyFill="1" applyBorder="1" applyAlignment="1">
      <alignment horizontal="left" vertical="center" wrapText="1"/>
    </xf>
    <xf numFmtId="0" fontId="0" fillId="26" borderId="15" xfId="0" applyFont="1" applyFill="1" applyBorder="1" applyAlignment="1">
      <alignment horizontal="left" vertical="center" wrapText="1"/>
    </xf>
    <xf numFmtId="0" fontId="0" fillId="27" borderId="15" xfId="0" applyFont="1" applyFill="1" applyBorder="1" applyAlignment="1">
      <alignment horizontal="left" vertical="center" wrapText="1"/>
    </xf>
    <xf numFmtId="0" fontId="0" fillId="50" borderId="15" xfId="0" applyFont="1" applyFill="1" applyBorder="1" applyAlignment="1">
      <alignment horizontal="left" vertical="center" wrapText="1"/>
    </xf>
    <xf numFmtId="0" fontId="0" fillId="52" borderId="47" xfId="0" applyFont="1" applyFill="1" applyBorder="1" applyAlignment="1">
      <alignment horizontal="left" vertical="center" wrapText="1"/>
    </xf>
    <xf numFmtId="0" fontId="0" fillId="52" borderId="1" xfId="0" applyFont="1" applyFill="1" applyBorder="1" applyAlignment="1">
      <alignment horizontal="left" vertical="center" wrapText="1"/>
    </xf>
    <xf numFmtId="0" fontId="0" fillId="34" borderId="46" xfId="0" applyFont="1" applyFill="1" applyBorder="1" applyAlignment="1">
      <alignment horizontal="left" vertical="center" wrapText="1"/>
    </xf>
    <xf numFmtId="0" fontId="0" fillId="34" borderId="2" xfId="0" applyFont="1" applyFill="1" applyBorder="1" applyAlignment="1">
      <alignment horizontal="left" vertical="center" wrapText="1"/>
    </xf>
    <xf numFmtId="0" fontId="0" fillId="46" borderId="1" xfId="0" applyFont="1" applyFill="1" applyBorder="1" applyAlignment="1">
      <alignment horizontal="left" vertical="center" wrapText="1"/>
    </xf>
    <xf numFmtId="0" fontId="0" fillId="36" borderId="15" xfId="0" applyFont="1" applyFill="1" applyBorder="1" applyAlignment="1">
      <alignment horizontal="left" vertical="center" wrapText="1"/>
    </xf>
    <xf numFmtId="0" fontId="0" fillId="52" borderId="39" xfId="0" applyFont="1" applyFill="1" applyBorder="1" applyAlignment="1">
      <alignment horizontal="left" vertical="center" wrapText="1"/>
    </xf>
    <xf numFmtId="0" fontId="0" fillId="52" borderId="28" xfId="0" applyFont="1" applyFill="1" applyBorder="1" applyAlignment="1">
      <alignment horizontal="left" vertical="center" wrapText="1"/>
    </xf>
    <xf numFmtId="0" fontId="0" fillId="49" borderId="39" xfId="0" applyFont="1" applyFill="1" applyBorder="1" applyAlignment="1">
      <alignment horizontal="left" vertical="center" wrapText="1"/>
    </xf>
    <xf numFmtId="0" fontId="0" fillId="49" borderId="28" xfId="0" applyFont="1" applyFill="1" applyBorder="1" applyAlignment="1">
      <alignment horizontal="left" vertical="center" wrapText="1"/>
    </xf>
    <xf numFmtId="0" fontId="0" fillId="44" borderId="40" xfId="0" applyFont="1" applyFill="1" applyBorder="1" applyAlignment="1">
      <alignment horizontal="left" vertical="center" wrapText="1"/>
    </xf>
    <xf numFmtId="0" fontId="0" fillId="44" borderId="41" xfId="0" applyFont="1" applyFill="1" applyBorder="1" applyAlignment="1">
      <alignment horizontal="left" vertical="center" wrapText="1"/>
    </xf>
    <xf numFmtId="0" fontId="0" fillId="14" borderId="39" xfId="0" applyFont="1" applyFill="1" applyBorder="1" applyAlignment="1">
      <alignment horizontal="left" vertical="center" wrapText="1"/>
    </xf>
    <xf numFmtId="0" fontId="0" fillId="48" borderId="40" xfId="0" applyFont="1" applyFill="1" applyBorder="1" applyAlignment="1">
      <alignment horizontal="left" vertical="center" wrapText="1"/>
    </xf>
    <xf numFmtId="0" fontId="0" fillId="48" borderId="41" xfId="0" applyFont="1" applyFill="1" applyBorder="1" applyAlignment="1">
      <alignment horizontal="left" vertical="center" wrapText="1"/>
    </xf>
    <xf numFmtId="0" fontId="0" fillId="33" borderId="40" xfId="0" applyFont="1" applyFill="1" applyBorder="1" applyAlignment="1">
      <alignment horizontal="left" vertical="center" wrapText="1"/>
    </xf>
    <xf numFmtId="0" fontId="0" fillId="33" borderId="41" xfId="0" applyFont="1" applyFill="1" applyBorder="1" applyAlignment="1">
      <alignment horizontal="left" vertical="center" wrapText="1"/>
    </xf>
    <xf numFmtId="0" fontId="0" fillId="34" borderId="40" xfId="0" applyFont="1" applyFill="1" applyBorder="1" applyAlignment="1">
      <alignment horizontal="left" vertical="center" wrapText="1"/>
    </xf>
    <xf numFmtId="0" fontId="0" fillId="34" borderId="41" xfId="0" applyFont="1" applyFill="1" applyBorder="1" applyAlignment="1">
      <alignment horizontal="left" vertical="center" wrapText="1"/>
    </xf>
    <xf numFmtId="0" fontId="0" fillId="19" borderId="48" xfId="0" applyFont="1" applyFill="1" applyBorder="1" applyAlignment="1">
      <alignment horizontal="left" vertical="center" wrapText="1"/>
    </xf>
    <xf numFmtId="0" fontId="0" fillId="19" borderId="49" xfId="0" applyFont="1" applyFill="1" applyBorder="1" applyAlignment="1">
      <alignment horizontal="left" vertical="center" wrapText="1"/>
    </xf>
    <xf numFmtId="0" fontId="0" fillId="19" borderId="40" xfId="0" applyFont="1" applyFill="1" applyBorder="1" applyAlignment="1">
      <alignment horizontal="left" vertical="center" wrapText="1"/>
    </xf>
    <xf numFmtId="0" fontId="0" fillId="19" borderId="51" xfId="0" applyFont="1" applyFill="1" applyBorder="1" applyAlignment="1">
      <alignment horizontal="left" vertical="center" wrapText="1"/>
    </xf>
    <xf numFmtId="0" fontId="0" fillId="10" borderId="53" xfId="0" applyFont="1" applyFill="1" applyBorder="1" applyAlignment="1">
      <alignment horizontal="left" vertical="center" wrapText="1"/>
    </xf>
    <xf numFmtId="0" fontId="0" fillId="10" borderId="13" xfId="0" applyFont="1" applyFill="1" applyBorder="1" applyAlignment="1">
      <alignment horizontal="left" vertical="center" wrapText="1"/>
    </xf>
    <xf numFmtId="0" fontId="0" fillId="30" borderId="51" xfId="0" applyFont="1" applyFill="1" applyBorder="1" applyAlignment="1">
      <alignment horizontal="left" vertical="center" wrapText="1"/>
    </xf>
    <xf numFmtId="0" fontId="0" fillId="36" borderId="52" xfId="0" applyFont="1" applyFill="1" applyBorder="1" applyAlignment="1">
      <alignment horizontal="left" vertical="center" wrapText="1"/>
    </xf>
    <xf numFmtId="0" fontId="0" fillId="36" borderId="70" xfId="0" applyFont="1" applyFill="1" applyBorder="1" applyAlignment="1">
      <alignment horizontal="left" vertical="center" wrapText="1"/>
    </xf>
    <xf numFmtId="0" fontId="0" fillId="52" borderId="70" xfId="0" applyFont="1" applyFill="1" applyBorder="1" applyAlignment="1">
      <alignment horizontal="left" vertical="center" wrapText="1"/>
    </xf>
    <xf numFmtId="0" fontId="3" fillId="26" borderId="15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  <color rgb="FFFFCCFF"/>
      <color rgb="FFFF99CC"/>
      <color rgb="FFFFFF99"/>
      <color rgb="FFFFFF66"/>
      <color rgb="FFFF9999"/>
      <color rgb="FFCCFFCC"/>
      <color rgb="FFCCCCFF"/>
      <color rgb="FF6699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04"/>
  <sheetViews>
    <sheetView tabSelected="1" topLeftCell="A5972" workbookViewId="0">
      <selection activeCell="A6006" sqref="A6006"/>
    </sheetView>
  </sheetViews>
  <sheetFormatPr defaultColWidth="23.140625" defaultRowHeight="18" customHeight="1" x14ac:dyDescent="0.25"/>
  <cols>
    <col min="1" max="1" width="143.7109375" customWidth="1"/>
    <col min="2" max="2" width="45.5703125" customWidth="1"/>
    <col min="3" max="3" width="29.5703125" customWidth="1"/>
  </cols>
  <sheetData>
    <row r="1" spans="1:3" ht="18" customHeight="1" x14ac:dyDescent="0.25">
      <c r="A1" s="1" t="s">
        <v>0</v>
      </c>
      <c r="B1" s="1" t="s">
        <v>1</v>
      </c>
      <c r="C1" s="1" t="s">
        <v>11670</v>
      </c>
    </row>
    <row r="2" spans="1:3" ht="18" customHeight="1" x14ac:dyDescent="0.3">
      <c r="A2" s="122" t="s">
        <v>2</v>
      </c>
      <c r="B2" s="123"/>
      <c r="C2" s="124"/>
    </row>
    <row r="3" spans="1:3" ht="18" customHeight="1" x14ac:dyDescent="0.3">
      <c r="A3" s="122" t="s">
        <v>3</v>
      </c>
      <c r="B3" s="123"/>
      <c r="C3" s="124"/>
    </row>
    <row r="4" spans="1:3" ht="18" customHeight="1" x14ac:dyDescent="0.3">
      <c r="A4" s="2" t="s">
        <v>4</v>
      </c>
      <c r="B4" s="2" t="s">
        <v>5998</v>
      </c>
      <c r="C4" s="2" t="s">
        <v>5999</v>
      </c>
    </row>
    <row r="5" spans="1:3" ht="18" customHeight="1" x14ac:dyDescent="0.3">
      <c r="A5" s="2" t="s">
        <v>5</v>
      </c>
      <c r="B5" s="2" t="s">
        <v>6000</v>
      </c>
      <c r="C5" s="2" t="s">
        <v>6001</v>
      </c>
    </row>
    <row r="6" spans="1:3" ht="18" customHeight="1" x14ac:dyDescent="0.3">
      <c r="A6" s="2" t="s">
        <v>6</v>
      </c>
      <c r="B6" s="2" t="s">
        <v>6002</v>
      </c>
      <c r="C6" s="2" t="s">
        <v>6003</v>
      </c>
    </row>
    <row r="7" spans="1:3" ht="18" customHeight="1" x14ac:dyDescent="0.3">
      <c r="A7" s="2" t="s">
        <v>7</v>
      </c>
      <c r="B7" s="2" t="s">
        <v>6004</v>
      </c>
      <c r="C7" s="2" t="s">
        <v>6005</v>
      </c>
    </row>
    <row r="8" spans="1:3" ht="18" customHeight="1" x14ac:dyDescent="0.3">
      <c r="A8" s="2" t="s">
        <v>8</v>
      </c>
      <c r="B8" s="2" t="s">
        <v>6006</v>
      </c>
      <c r="C8" s="2" t="s">
        <v>6007</v>
      </c>
    </row>
    <row r="9" spans="1:3" ht="18" customHeight="1" x14ac:dyDescent="0.3">
      <c r="A9" s="2" t="s">
        <v>9</v>
      </c>
      <c r="B9" s="2" t="s">
        <v>6008</v>
      </c>
      <c r="C9" s="2" t="s">
        <v>6009</v>
      </c>
    </row>
    <row r="10" spans="1:3" ht="18" customHeight="1" x14ac:dyDescent="0.3">
      <c r="A10" s="2" t="s">
        <v>10</v>
      </c>
      <c r="B10" s="2" t="s">
        <v>6010</v>
      </c>
      <c r="C10" s="2" t="s">
        <v>6011</v>
      </c>
    </row>
    <row r="11" spans="1:3" ht="18" customHeight="1" x14ac:dyDescent="0.3">
      <c r="A11" s="2" t="s">
        <v>11</v>
      </c>
      <c r="B11" s="2" t="s">
        <v>6012</v>
      </c>
      <c r="C11" s="2" t="s">
        <v>6013</v>
      </c>
    </row>
    <row r="12" spans="1:3" ht="18" customHeight="1" x14ac:dyDescent="0.3">
      <c r="A12" s="2" t="s">
        <v>12</v>
      </c>
      <c r="B12" s="2" t="s">
        <v>6014</v>
      </c>
      <c r="C12" s="2" t="s">
        <v>6015</v>
      </c>
    </row>
    <row r="13" spans="1:3" ht="18" customHeight="1" x14ac:dyDescent="0.3">
      <c r="A13" s="2" t="s">
        <v>13</v>
      </c>
      <c r="B13" s="2" t="s">
        <v>6016</v>
      </c>
      <c r="C13" s="2" t="s">
        <v>5999</v>
      </c>
    </row>
    <row r="14" spans="1:3" ht="18" customHeight="1" x14ac:dyDescent="0.3">
      <c r="A14" s="2" t="s">
        <v>14</v>
      </c>
      <c r="B14" s="2" t="s">
        <v>6017</v>
      </c>
      <c r="C14" s="2" t="s">
        <v>6018</v>
      </c>
    </row>
    <row r="15" spans="1:3" ht="18" customHeight="1" x14ac:dyDescent="0.3">
      <c r="A15" s="2" t="s">
        <v>15</v>
      </c>
      <c r="B15" s="2" t="s">
        <v>6019</v>
      </c>
      <c r="C15" s="2" t="s">
        <v>6011</v>
      </c>
    </row>
    <row r="16" spans="1:3" ht="18" customHeight="1" x14ac:dyDescent="0.3">
      <c r="A16" s="2" t="s">
        <v>16</v>
      </c>
      <c r="B16" s="2" t="s">
        <v>6020</v>
      </c>
      <c r="C16" s="2" t="s">
        <v>6011</v>
      </c>
    </row>
    <row r="17" spans="1:3" ht="18" customHeight="1" x14ac:dyDescent="0.3">
      <c r="A17" s="2" t="s">
        <v>17</v>
      </c>
      <c r="B17" s="2" t="s">
        <v>6021</v>
      </c>
      <c r="C17" s="2" t="s">
        <v>6022</v>
      </c>
    </row>
    <row r="18" spans="1:3" ht="18" customHeight="1" x14ac:dyDescent="0.3">
      <c r="A18" s="2" t="s">
        <v>18</v>
      </c>
      <c r="B18" s="2" t="s">
        <v>6023</v>
      </c>
      <c r="C18" s="2" t="s">
        <v>6013</v>
      </c>
    </row>
    <row r="19" spans="1:3" ht="18" customHeight="1" x14ac:dyDescent="0.3">
      <c r="A19" s="2" t="s">
        <v>19</v>
      </c>
      <c r="B19" s="2" t="s">
        <v>6024</v>
      </c>
      <c r="C19" s="2" t="s">
        <v>6015</v>
      </c>
    </row>
    <row r="20" spans="1:3" ht="18" customHeight="1" x14ac:dyDescent="0.3">
      <c r="A20" s="2" t="s">
        <v>20</v>
      </c>
      <c r="B20" s="2" t="s">
        <v>6025</v>
      </c>
      <c r="C20" s="2" t="s">
        <v>6026</v>
      </c>
    </row>
    <row r="21" spans="1:3" ht="18" customHeight="1" x14ac:dyDescent="0.3">
      <c r="A21" s="2" t="s">
        <v>21</v>
      </c>
      <c r="B21" s="2" t="s">
        <v>6027</v>
      </c>
      <c r="C21" s="2" t="s">
        <v>6028</v>
      </c>
    </row>
    <row r="22" spans="1:3" ht="18" customHeight="1" x14ac:dyDescent="0.3">
      <c r="A22" s="2" t="s">
        <v>22</v>
      </c>
      <c r="B22" s="2" t="s">
        <v>6029</v>
      </c>
      <c r="C22" s="2" t="s">
        <v>6030</v>
      </c>
    </row>
    <row r="23" spans="1:3" ht="18" customHeight="1" x14ac:dyDescent="0.3">
      <c r="A23" s="2" t="s">
        <v>23</v>
      </c>
      <c r="B23" s="2" t="s">
        <v>6031</v>
      </c>
      <c r="C23" s="2" t="s">
        <v>6032</v>
      </c>
    </row>
    <row r="24" spans="1:3" ht="18" customHeight="1" x14ac:dyDescent="0.3">
      <c r="A24" s="2" t="s">
        <v>24</v>
      </c>
      <c r="B24" s="2" t="s">
        <v>6033</v>
      </c>
      <c r="C24" s="2" t="s">
        <v>6034</v>
      </c>
    </row>
    <row r="25" spans="1:3" ht="18" customHeight="1" x14ac:dyDescent="0.3">
      <c r="A25" s="2" t="s">
        <v>25</v>
      </c>
      <c r="B25" s="2" t="s">
        <v>6035</v>
      </c>
      <c r="C25" s="2" t="s">
        <v>6036</v>
      </c>
    </row>
    <row r="26" spans="1:3" ht="18" customHeight="1" x14ac:dyDescent="0.3">
      <c r="A26" s="2" t="s">
        <v>26</v>
      </c>
      <c r="B26" s="2" t="s">
        <v>6017</v>
      </c>
      <c r="C26" s="2" t="s">
        <v>6018</v>
      </c>
    </row>
    <row r="27" spans="1:3" ht="18" customHeight="1" x14ac:dyDescent="0.3">
      <c r="A27" s="2" t="s">
        <v>27</v>
      </c>
      <c r="B27" s="2" t="s">
        <v>6037</v>
      </c>
      <c r="C27" s="2" t="s">
        <v>6011</v>
      </c>
    </row>
    <row r="28" spans="1:3" ht="18" customHeight="1" x14ac:dyDescent="0.3">
      <c r="A28" s="2" t="s">
        <v>28</v>
      </c>
      <c r="B28" s="2" t="s">
        <v>6038</v>
      </c>
      <c r="C28" s="2" t="s">
        <v>6039</v>
      </c>
    </row>
    <row r="29" spans="1:3" ht="18" customHeight="1" x14ac:dyDescent="0.3">
      <c r="A29" s="2" t="s">
        <v>29</v>
      </c>
      <c r="B29" s="2" t="s">
        <v>6040</v>
      </c>
      <c r="C29" s="2" t="s">
        <v>6041</v>
      </c>
    </row>
    <row r="30" spans="1:3" ht="18" customHeight="1" x14ac:dyDescent="0.3">
      <c r="A30" s="2" t="s">
        <v>30</v>
      </c>
      <c r="B30" s="2" t="s">
        <v>6042</v>
      </c>
      <c r="C30" s="2" t="s">
        <v>6043</v>
      </c>
    </row>
    <row r="31" spans="1:3" ht="18" customHeight="1" x14ac:dyDescent="0.3">
      <c r="A31" s="2" t="s">
        <v>31</v>
      </c>
      <c r="B31" s="2" t="s">
        <v>6044</v>
      </c>
      <c r="C31" s="2" t="s">
        <v>6045</v>
      </c>
    </row>
    <row r="32" spans="1:3" ht="18" customHeight="1" x14ac:dyDescent="0.3">
      <c r="A32" s="2" t="s">
        <v>32</v>
      </c>
      <c r="B32" s="2" t="s">
        <v>6046</v>
      </c>
      <c r="C32" s="2" t="s">
        <v>6028</v>
      </c>
    </row>
    <row r="33" spans="1:3" ht="18" customHeight="1" x14ac:dyDescent="0.3">
      <c r="A33" s="2" t="s">
        <v>33</v>
      </c>
      <c r="B33" s="2" t="s">
        <v>6047</v>
      </c>
      <c r="C33" s="2" t="s">
        <v>6048</v>
      </c>
    </row>
    <row r="34" spans="1:3" ht="18" customHeight="1" x14ac:dyDescent="0.3">
      <c r="A34" s="2" t="s">
        <v>34</v>
      </c>
      <c r="B34" s="2" t="s">
        <v>6049</v>
      </c>
      <c r="C34" s="2" t="s">
        <v>6050</v>
      </c>
    </row>
    <row r="35" spans="1:3" ht="18" customHeight="1" x14ac:dyDescent="0.3">
      <c r="A35" s="2" t="s">
        <v>35</v>
      </c>
      <c r="B35" s="2" t="s">
        <v>6051</v>
      </c>
      <c r="C35" s="2" t="s">
        <v>6052</v>
      </c>
    </row>
    <row r="36" spans="1:3" ht="18" customHeight="1" x14ac:dyDescent="0.3">
      <c r="A36" s="2" t="s">
        <v>36</v>
      </c>
      <c r="B36" s="2" t="s">
        <v>6053</v>
      </c>
      <c r="C36" s="2" t="s">
        <v>6054</v>
      </c>
    </row>
    <row r="37" spans="1:3" ht="18" customHeight="1" x14ac:dyDescent="0.3">
      <c r="A37" s="2" t="s">
        <v>37</v>
      </c>
      <c r="B37" s="2" t="s">
        <v>6055</v>
      </c>
      <c r="C37" s="2" t="s">
        <v>6056</v>
      </c>
    </row>
    <row r="38" spans="1:3" ht="18" customHeight="1" x14ac:dyDescent="0.3">
      <c r="A38" s="2" t="s">
        <v>38</v>
      </c>
      <c r="B38" s="2" t="s">
        <v>6057</v>
      </c>
      <c r="C38" s="2" t="s">
        <v>6026</v>
      </c>
    </row>
    <row r="39" spans="1:3" ht="18" customHeight="1" x14ac:dyDescent="0.3">
      <c r="A39" s="2" t="s">
        <v>39</v>
      </c>
      <c r="B39" s="2" t="s">
        <v>6058</v>
      </c>
      <c r="C39" s="2" t="s">
        <v>6036</v>
      </c>
    </row>
    <row r="40" spans="1:3" ht="18" customHeight="1" x14ac:dyDescent="0.3">
      <c r="A40" s="2" t="s">
        <v>40</v>
      </c>
      <c r="B40" s="2" t="s">
        <v>6059</v>
      </c>
      <c r="C40" s="2" t="s">
        <v>6060</v>
      </c>
    </row>
    <row r="41" spans="1:3" ht="18" customHeight="1" x14ac:dyDescent="0.3">
      <c r="A41" s="2" t="s">
        <v>41</v>
      </c>
      <c r="B41" s="2" t="s">
        <v>6061</v>
      </c>
      <c r="C41" s="2" t="s">
        <v>6011</v>
      </c>
    </row>
    <row r="42" spans="1:3" ht="18" customHeight="1" x14ac:dyDescent="0.3">
      <c r="A42" s="2" t="s">
        <v>42</v>
      </c>
      <c r="B42" s="2" t="s">
        <v>6062</v>
      </c>
      <c r="C42" s="2" t="s">
        <v>6011</v>
      </c>
    </row>
    <row r="43" spans="1:3" ht="18" customHeight="1" x14ac:dyDescent="0.3">
      <c r="A43" s="2" t="s">
        <v>43</v>
      </c>
      <c r="B43" s="2" t="s">
        <v>6063</v>
      </c>
      <c r="C43" s="2" t="s">
        <v>6011</v>
      </c>
    </row>
    <row r="44" spans="1:3" ht="18" customHeight="1" x14ac:dyDescent="0.3">
      <c r="A44" s="2" t="s">
        <v>44</v>
      </c>
      <c r="B44" s="2" t="s">
        <v>6064</v>
      </c>
      <c r="C44" s="2" t="s">
        <v>6011</v>
      </c>
    </row>
    <row r="45" spans="1:3" ht="18" customHeight="1" x14ac:dyDescent="0.3">
      <c r="A45" s="2" t="s">
        <v>45</v>
      </c>
      <c r="B45" s="2" t="s">
        <v>6065</v>
      </c>
      <c r="C45" s="2" t="s">
        <v>6011</v>
      </c>
    </row>
    <row r="46" spans="1:3" ht="18" customHeight="1" x14ac:dyDescent="0.3">
      <c r="A46" s="2" t="s">
        <v>46</v>
      </c>
      <c r="B46" s="2" t="s">
        <v>6066</v>
      </c>
      <c r="C46" s="2" t="s">
        <v>6067</v>
      </c>
    </row>
    <row r="47" spans="1:3" ht="18" customHeight="1" x14ac:dyDescent="0.3">
      <c r="A47" s="2" t="s">
        <v>47</v>
      </c>
      <c r="B47" s="2" t="s">
        <v>6068</v>
      </c>
      <c r="C47" s="2" t="s">
        <v>6069</v>
      </c>
    </row>
    <row r="48" spans="1:3" ht="18" customHeight="1" x14ac:dyDescent="0.3">
      <c r="A48" s="2" t="s">
        <v>48</v>
      </c>
      <c r="B48" s="2" t="s">
        <v>6031</v>
      </c>
      <c r="C48" s="2" t="s">
        <v>6032</v>
      </c>
    </row>
    <row r="49" spans="1:3" ht="18" customHeight="1" x14ac:dyDescent="0.3">
      <c r="A49" s="2" t="s">
        <v>49</v>
      </c>
      <c r="B49" s="2" t="s">
        <v>6070</v>
      </c>
      <c r="C49" s="2" t="s">
        <v>6071</v>
      </c>
    </row>
    <row r="50" spans="1:3" ht="18" customHeight="1" x14ac:dyDescent="0.3">
      <c r="A50" s="2" t="s">
        <v>50</v>
      </c>
      <c r="B50" s="2" t="s">
        <v>6072</v>
      </c>
      <c r="C50" s="2" t="s">
        <v>6073</v>
      </c>
    </row>
    <row r="51" spans="1:3" ht="18" customHeight="1" x14ac:dyDescent="0.3">
      <c r="A51" s="2" t="s">
        <v>51</v>
      </c>
      <c r="B51" s="2" t="s">
        <v>6074</v>
      </c>
      <c r="C51" s="2" t="s">
        <v>6075</v>
      </c>
    </row>
    <row r="52" spans="1:3" ht="18" customHeight="1" x14ac:dyDescent="0.3">
      <c r="A52" s="2" t="s">
        <v>52</v>
      </c>
      <c r="B52" s="2" t="s">
        <v>6076</v>
      </c>
      <c r="C52" s="2" t="s">
        <v>6077</v>
      </c>
    </row>
    <row r="53" spans="1:3" ht="18" customHeight="1" x14ac:dyDescent="0.3">
      <c r="A53" s="2" t="s">
        <v>53</v>
      </c>
      <c r="B53" s="2" t="s">
        <v>6078</v>
      </c>
      <c r="C53" s="2" t="s">
        <v>6079</v>
      </c>
    </row>
    <row r="54" spans="1:3" ht="18" customHeight="1" x14ac:dyDescent="0.3">
      <c r="A54" s="2" t="s">
        <v>54</v>
      </c>
      <c r="B54" s="2" t="s">
        <v>6080</v>
      </c>
      <c r="C54" s="2" t="s">
        <v>6081</v>
      </c>
    </row>
    <row r="55" spans="1:3" ht="18" customHeight="1" x14ac:dyDescent="0.3">
      <c r="A55" s="2" t="s">
        <v>55</v>
      </c>
      <c r="B55" s="2" t="s">
        <v>6082</v>
      </c>
      <c r="C55" s="2" t="s">
        <v>6083</v>
      </c>
    </row>
    <row r="56" spans="1:3" ht="18" customHeight="1" x14ac:dyDescent="0.3">
      <c r="A56" s="2" t="s">
        <v>56</v>
      </c>
      <c r="B56" s="2" t="s">
        <v>6084</v>
      </c>
      <c r="C56" s="2" t="s">
        <v>6085</v>
      </c>
    </row>
    <row r="57" spans="1:3" ht="18" customHeight="1" x14ac:dyDescent="0.3">
      <c r="A57" s="2" t="s">
        <v>57</v>
      </c>
      <c r="B57" s="2" t="s">
        <v>6086</v>
      </c>
      <c r="C57" s="2" t="s">
        <v>6087</v>
      </c>
    </row>
    <row r="58" spans="1:3" ht="18" customHeight="1" x14ac:dyDescent="0.3">
      <c r="A58" s="2" t="s">
        <v>58</v>
      </c>
      <c r="B58" s="2" t="s">
        <v>6088</v>
      </c>
      <c r="C58" s="2" t="s">
        <v>6089</v>
      </c>
    </row>
    <row r="59" spans="1:3" ht="18" customHeight="1" x14ac:dyDescent="0.3">
      <c r="A59" s="2" t="s">
        <v>59</v>
      </c>
      <c r="B59" s="2" t="s">
        <v>6090</v>
      </c>
      <c r="C59" s="2" t="s">
        <v>6091</v>
      </c>
    </row>
    <row r="60" spans="1:3" ht="18" customHeight="1" x14ac:dyDescent="0.3">
      <c r="A60" s="2" t="s">
        <v>60</v>
      </c>
      <c r="B60" s="2" t="s">
        <v>6092</v>
      </c>
      <c r="C60" s="2" t="s">
        <v>6093</v>
      </c>
    </row>
    <row r="61" spans="1:3" ht="18" customHeight="1" x14ac:dyDescent="0.3">
      <c r="A61" s="2" t="s">
        <v>61</v>
      </c>
      <c r="B61" s="2" t="s">
        <v>6094</v>
      </c>
      <c r="C61" s="2" t="s">
        <v>6095</v>
      </c>
    </row>
    <row r="62" spans="1:3" ht="18" customHeight="1" x14ac:dyDescent="0.3">
      <c r="A62" s="2" t="s">
        <v>62</v>
      </c>
      <c r="B62" s="2" t="s">
        <v>6096</v>
      </c>
      <c r="C62" s="2" t="s">
        <v>6097</v>
      </c>
    </row>
    <row r="63" spans="1:3" ht="18" customHeight="1" x14ac:dyDescent="0.3">
      <c r="A63" s="2" t="s">
        <v>63</v>
      </c>
      <c r="B63" s="2" t="s">
        <v>6098</v>
      </c>
      <c r="C63" s="2" t="s">
        <v>6099</v>
      </c>
    </row>
    <row r="64" spans="1:3" ht="18" customHeight="1" x14ac:dyDescent="0.3">
      <c r="A64" s="2" t="s">
        <v>64</v>
      </c>
      <c r="B64" s="2" t="s">
        <v>6100</v>
      </c>
      <c r="C64" s="2" t="s">
        <v>6101</v>
      </c>
    </row>
    <row r="65" spans="1:3" ht="18" customHeight="1" x14ac:dyDescent="0.3">
      <c r="A65" s="2" t="s">
        <v>65</v>
      </c>
      <c r="B65" s="2" t="s">
        <v>6102</v>
      </c>
      <c r="C65" s="2" t="s">
        <v>6041</v>
      </c>
    </row>
    <row r="66" spans="1:3" ht="18" customHeight="1" x14ac:dyDescent="0.3">
      <c r="A66" s="2" t="s">
        <v>66</v>
      </c>
      <c r="B66" s="2" t="s">
        <v>6103</v>
      </c>
      <c r="C66" s="2" t="s">
        <v>6104</v>
      </c>
    </row>
    <row r="67" spans="1:3" ht="18" customHeight="1" x14ac:dyDescent="0.25">
      <c r="A67" s="2" t="s">
        <v>67</v>
      </c>
      <c r="B67" s="2" t="s">
        <v>6105</v>
      </c>
      <c r="C67" s="2" t="s">
        <v>6106</v>
      </c>
    </row>
    <row r="68" spans="1:3" ht="18" customHeight="1" x14ac:dyDescent="0.3">
      <c r="A68" s="2" t="s">
        <v>68</v>
      </c>
      <c r="B68" s="2" t="s">
        <v>6107</v>
      </c>
      <c r="C68" s="2" t="s">
        <v>6108</v>
      </c>
    </row>
    <row r="69" spans="1:3" ht="18" customHeight="1" x14ac:dyDescent="0.3">
      <c r="A69" s="2" t="s">
        <v>69</v>
      </c>
      <c r="B69" s="2" t="s">
        <v>6109</v>
      </c>
      <c r="C69" s="2" t="s">
        <v>6110</v>
      </c>
    </row>
    <row r="70" spans="1:3" ht="18" customHeight="1" x14ac:dyDescent="0.3">
      <c r="A70" s="2" t="s">
        <v>70</v>
      </c>
      <c r="B70" s="2" t="s">
        <v>6111</v>
      </c>
      <c r="C70" s="2" t="s">
        <v>6112</v>
      </c>
    </row>
    <row r="71" spans="1:3" ht="18" customHeight="1" x14ac:dyDescent="0.3">
      <c r="A71" s="2" t="s">
        <v>71</v>
      </c>
      <c r="B71" s="2" t="s">
        <v>6113</v>
      </c>
      <c r="C71" s="2" t="s">
        <v>6114</v>
      </c>
    </row>
    <row r="72" spans="1:3" ht="18" customHeight="1" x14ac:dyDescent="0.3">
      <c r="A72" s="2" t="s">
        <v>72</v>
      </c>
      <c r="B72" s="2" t="s">
        <v>6115</v>
      </c>
      <c r="C72" s="2" t="s">
        <v>6011</v>
      </c>
    </row>
    <row r="73" spans="1:3" ht="18" customHeight="1" x14ac:dyDescent="0.3">
      <c r="A73" s="2" t="s">
        <v>73</v>
      </c>
      <c r="B73" s="2" t="s">
        <v>6116</v>
      </c>
      <c r="C73" s="2" t="s">
        <v>6117</v>
      </c>
    </row>
    <row r="74" spans="1:3" ht="18" customHeight="1" x14ac:dyDescent="0.3">
      <c r="A74" s="2" t="s">
        <v>74</v>
      </c>
      <c r="B74" s="2" t="s">
        <v>6118</v>
      </c>
      <c r="C74" s="2" t="s">
        <v>6015</v>
      </c>
    </row>
    <row r="75" spans="1:3" ht="18" customHeight="1" x14ac:dyDescent="0.3">
      <c r="A75" s="2" t="s">
        <v>75</v>
      </c>
      <c r="B75" s="2" t="s">
        <v>6119</v>
      </c>
      <c r="C75" s="2" t="s">
        <v>5999</v>
      </c>
    </row>
    <row r="76" spans="1:3" ht="18" customHeight="1" x14ac:dyDescent="0.3">
      <c r="A76" s="2" t="s">
        <v>76</v>
      </c>
      <c r="B76" s="2" t="s">
        <v>6120</v>
      </c>
      <c r="C76" s="2" t="s">
        <v>6026</v>
      </c>
    </row>
    <row r="77" spans="1:3" ht="18" customHeight="1" x14ac:dyDescent="0.3">
      <c r="A77" s="2" t="s">
        <v>77</v>
      </c>
      <c r="B77" s="2" t="s">
        <v>6121</v>
      </c>
      <c r="C77" s="2" t="s">
        <v>6013</v>
      </c>
    </row>
    <row r="78" spans="1:3" ht="18" customHeight="1" x14ac:dyDescent="0.3">
      <c r="A78" s="2" t="s">
        <v>78</v>
      </c>
      <c r="B78" s="2" t="s">
        <v>6122</v>
      </c>
      <c r="C78" s="2" t="s">
        <v>6101</v>
      </c>
    </row>
    <row r="79" spans="1:3" ht="18" customHeight="1" x14ac:dyDescent="0.3">
      <c r="A79" s="2" t="s">
        <v>79</v>
      </c>
      <c r="B79" s="2" t="s">
        <v>6123</v>
      </c>
      <c r="C79" s="2" t="s">
        <v>6011</v>
      </c>
    </row>
    <row r="80" spans="1:3" ht="18" customHeight="1" x14ac:dyDescent="0.3">
      <c r="A80" s="2" t="s">
        <v>80</v>
      </c>
      <c r="B80" s="2" t="s">
        <v>6124</v>
      </c>
      <c r="C80" s="2" t="s">
        <v>6032</v>
      </c>
    </row>
    <row r="81" spans="1:3" ht="18" customHeight="1" x14ac:dyDescent="0.3">
      <c r="A81" s="2" t="s">
        <v>81</v>
      </c>
      <c r="B81" s="2" t="s">
        <v>6125</v>
      </c>
      <c r="C81" s="2" t="s">
        <v>6034</v>
      </c>
    </row>
    <row r="82" spans="1:3" ht="18" customHeight="1" x14ac:dyDescent="0.3">
      <c r="A82" s="2" t="s">
        <v>82</v>
      </c>
      <c r="B82" s="2" t="s">
        <v>6126</v>
      </c>
      <c r="C82" s="2" t="s">
        <v>6018</v>
      </c>
    </row>
    <row r="83" spans="1:3" ht="18" customHeight="1" x14ac:dyDescent="0.3">
      <c r="A83" s="2" t="s">
        <v>83</v>
      </c>
      <c r="B83" s="2" t="s">
        <v>6127</v>
      </c>
      <c r="C83" s="2" t="s">
        <v>6015</v>
      </c>
    </row>
    <row r="84" spans="1:3" ht="18" customHeight="1" x14ac:dyDescent="0.3">
      <c r="A84" s="2" t="s">
        <v>84</v>
      </c>
      <c r="B84" s="2" t="s">
        <v>6115</v>
      </c>
      <c r="C84" s="2" t="s">
        <v>6011</v>
      </c>
    </row>
    <row r="85" spans="1:3" ht="18" customHeight="1" x14ac:dyDescent="0.3">
      <c r="A85" s="2" t="s">
        <v>85</v>
      </c>
      <c r="B85" s="2" t="s">
        <v>6128</v>
      </c>
      <c r="C85" s="2" t="s">
        <v>6013</v>
      </c>
    </row>
    <row r="86" spans="1:3" ht="18" customHeight="1" x14ac:dyDescent="0.3">
      <c r="A86" s="2" t="s">
        <v>86</v>
      </c>
      <c r="B86" s="2" t="s">
        <v>6129</v>
      </c>
      <c r="C86" s="2" t="s">
        <v>6130</v>
      </c>
    </row>
    <row r="87" spans="1:3" ht="18" customHeight="1" x14ac:dyDescent="0.3">
      <c r="A87" s="2" t="s">
        <v>87</v>
      </c>
      <c r="B87" s="2" t="s">
        <v>6131</v>
      </c>
      <c r="C87" s="2" t="s">
        <v>6050</v>
      </c>
    </row>
    <row r="88" spans="1:3" ht="18" customHeight="1" x14ac:dyDescent="0.3">
      <c r="A88" s="2" t="s">
        <v>88</v>
      </c>
      <c r="B88" s="2" t="s">
        <v>6132</v>
      </c>
      <c r="C88" s="2" t="s">
        <v>6052</v>
      </c>
    </row>
    <row r="89" spans="1:3" ht="18" customHeight="1" x14ac:dyDescent="0.3">
      <c r="A89" s="2" t="s">
        <v>89</v>
      </c>
      <c r="B89" s="2" t="s">
        <v>6133</v>
      </c>
      <c r="C89" s="2" t="s">
        <v>5999</v>
      </c>
    </row>
    <row r="90" spans="1:3" ht="18" customHeight="1" x14ac:dyDescent="0.3">
      <c r="A90" s="2" t="s">
        <v>90</v>
      </c>
      <c r="B90" s="2" t="s">
        <v>6134</v>
      </c>
      <c r="C90" s="2" t="s">
        <v>6036</v>
      </c>
    </row>
    <row r="91" spans="1:3" ht="18" customHeight="1" x14ac:dyDescent="0.3">
      <c r="A91" s="2" t="s">
        <v>91</v>
      </c>
      <c r="B91" s="2" t="s">
        <v>6135</v>
      </c>
      <c r="C91" s="2" t="s">
        <v>6083</v>
      </c>
    </row>
    <row r="92" spans="1:3" ht="18" customHeight="1" x14ac:dyDescent="0.3">
      <c r="A92" s="2" t="s">
        <v>92</v>
      </c>
      <c r="B92" s="2" t="s">
        <v>6136</v>
      </c>
      <c r="C92" s="2" t="s">
        <v>6060</v>
      </c>
    </row>
    <row r="93" spans="1:3" ht="18" customHeight="1" x14ac:dyDescent="0.3">
      <c r="A93" s="2" t="s">
        <v>93</v>
      </c>
      <c r="B93" s="2" t="s">
        <v>6137</v>
      </c>
      <c r="C93" s="2" t="s">
        <v>6138</v>
      </c>
    </row>
    <row r="94" spans="1:3" ht="18" customHeight="1" x14ac:dyDescent="0.3">
      <c r="A94" s="2" t="s">
        <v>94</v>
      </c>
      <c r="B94" s="2" t="s">
        <v>6139</v>
      </c>
      <c r="C94" s="2" t="s">
        <v>6011</v>
      </c>
    </row>
    <row r="95" spans="1:3" ht="18" customHeight="1" x14ac:dyDescent="0.3">
      <c r="A95" s="2" t="s">
        <v>95</v>
      </c>
      <c r="B95" s="2" t="s">
        <v>6140</v>
      </c>
      <c r="C95" s="2" t="s">
        <v>6075</v>
      </c>
    </row>
    <row r="96" spans="1:3" ht="18" customHeight="1" x14ac:dyDescent="0.3">
      <c r="A96" s="2" t="s">
        <v>96</v>
      </c>
      <c r="B96" s="2" t="s">
        <v>6141</v>
      </c>
      <c r="C96" s="2" t="s">
        <v>6034</v>
      </c>
    </row>
    <row r="97" spans="1:3" ht="18" customHeight="1" x14ac:dyDescent="0.3">
      <c r="A97" s="2" t="s">
        <v>97</v>
      </c>
      <c r="B97" s="2" t="s">
        <v>6142</v>
      </c>
      <c r="C97" s="2" t="s">
        <v>6015</v>
      </c>
    </row>
    <row r="98" spans="1:3" ht="18" customHeight="1" x14ac:dyDescent="0.3">
      <c r="A98" s="2" t="s">
        <v>98</v>
      </c>
      <c r="B98" s="2" t="s">
        <v>6143</v>
      </c>
      <c r="C98" s="2" t="s">
        <v>6026</v>
      </c>
    </row>
    <row r="99" spans="1:3" ht="18" customHeight="1" x14ac:dyDescent="0.3">
      <c r="A99" s="2" t="s">
        <v>99</v>
      </c>
      <c r="B99" s="2" t="s">
        <v>6144</v>
      </c>
      <c r="C99" s="2" t="s">
        <v>6145</v>
      </c>
    </row>
    <row r="100" spans="1:3" ht="18" customHeight="1" x14ac:dyDescent="0.3">
      <c r="A100" s="2" t="s">
        <v>100</v>
      </c>
      <c r="B100" s="2" t="s">
        <v>6146</v>
      </c>
      <c r="C100" s="2" t="s">
        <v>6147</v>
      </c>
    </row>
    <row r="101" spans="1:3" ht="18" customHeight="1" x14ac:dyDescent="0.3">
      <c r="A101" s="2" t="s">
        <v>101</v>
      </c>
      <c r="B101" s="2" t="s">
        <v>6148</v>
      </c>
      <c r="C101" s="2" t="s">
        <v>6149</v>
      </c>
    </row>
    <row r="102" spans="1:3" ht="18" customHeight="1" x14ac:dyDescent="0.3">
      <c r="A102" s="2" t="s">
        <v>102</v>
      </c>
      <c r="B102" s="2" t="s">
        <v>6150</v>
      </c>
      <c r="C102" s="2" t="s">
        <v>6151</v>
      </c>
    </row>
    <row r="103" spans="1:3" ht="18" customHeight="1" x14ac:dyDescent="0.3">
      <c r="A103" s="2" t="s">
        <v>103</v>
      </c>
      <c r="B103" s="2" t="s">
        <v>6152</v>
      </c>
      <c r="C103" s="2" t="s">
        <v>6091</v>
      </c>
    </row>
    <row r="104" spans="1:3" ht="18" customHeight="1" x14ac:dyDescent="0.3">
      <c r="A104" s="2" t="s">
        <v>104</v>
      </c>
      <c r="B104" s="2" t="s">
        <v>6153</v>
      </c>
      <c r="C104" s="2" t="s">
        <v>6093</v>
      </c>
    </row>
    <row r="105" spans="1:3" ht="18" customHeight="1" x14ac:dyDescent="0.3">
      <c r="A105" s="2" t="s">
        <v>105</v>
      </c>
      <c r="B105" s="2" t="s">
        <v>6154</v>
      </c>
      <c r="C105" s="2" t="s">
        <v>6099</v>
      </c>
    </row>
    <row r="106" spans="1:3" ht="18" customHeight="1" x14ac:dyDescent="0.3">
      <c r="A106" s="2" t="s">
        <v>106</v>
      </c>
      <c r="B106" s="2" t="s">
        <v>6155</v>
      </c>
      <c r="C106" s="2" t="s">
        <v>6101</v>
      </c>
    </row>
    <row r="107" spans="1:3" ht="18" customHeight="1" x14ac:dyDescent="0.3">
      <c r="A107" s="2" t="s">
        <v>107</v>
      </c>
      <c r="B107" s="2" t="s">
        <v>6156</v>
      </c>
      <c r="C107" s="2" t="s">
        <v>6041</v>
      </c>
    </row>
    <row r="108" spans="1:3" ht="18" customHeight="1" x14ac:dyDescent="0.3">
      <c r="A108" s="2" t="s">
        <v>108</v>
      </c>
      <c r="B108" s="2" t="s">
        <v>6157</v>
      </c>
      <c r="C108" s="2" t="s">
        <v>6104</v>
      </c>
    </row>
    <row r="109" spans="1:3" ht="18" customHeight="1" x14ac:dyDescent="0.25">
      <c r="A109" s="2" t="s">
        <v>109</v>
      </c>
      <c r="B109" s="2" t="s">
        <v>6158</v>
      </c>
      <c r="C109" s="2" t="s">
        <v>6106</v>
      </c>
    </row>
    <row r="110" spans="1:3" ht="18" customHeight="1" x14ac:dyDescent="0.3">
      <c r="A110" s="2" t="s">
        <v>110</v>
      </c>
      <c r="B110" s="2" t="s">
        <v>6159</v>
      </c>
      <c r="C110" s="2" t="s">
        <v>6110</v>
      </c>
    </row>
    <row r="111" spans="1:3" ht="18" customHeight="1" x14ac:dyDescent="0.3">
      <c r="A111" s="2" t="s">
        <v>111</v>
      </c>
      <c r="B111" s="2" t="s">
        <v>6160</v>
      </c>
      <c r="C111" s="2" t="s">
        <v>6112</v>
      </c>
    </row>
    <row r="112" spans="1:3" ht="18" customHeight="1" x14ac:dyDescent="0.3">
      <c r="A112" s="2" t="s">
        <v>112</v>
      </c>
      <c r="B112" s="2" t="s">
        <v>6161</v>
      </c>
      <c r="C112" s="2" t="s">
        <v>6162</v>
      </c>
    </row>
    <row r="113" spans="1:3" s="15" customFormat="1" ht="18" customHeight="1" x14ac:dyDescent="0.3">
      <c r="A113" s="13" t="s">
        <v>11746</v>
      </c>
      <c r="B113" s="14" t="s">
        <v>6163</v>
      </c>
      <c r="C113" s="13" t="s">
        <v>6056</v>
      </c>
    </row>
    <row r="114" spans="1:3" s="15" customFormat="1" ht="18" customHeight="1" x14ac:dyDescent="0.3">
      <c r="A114" s="16" t="s">
        <v>11747</v>
      </c>
      <c r="B114" s="16" t="s">
        <v>6164</v>
      </c>
      <c r="C114" s="16" t="s">
        <v>6165</v>
      </c>
    </row>
    <row r="115" spans="1:3" s="15" customFormat="1" ht="18" customHeight="1" x14ac:dyDescent="0.3">
      <c r="A115" s="16" t="s">
        <v>11748</v>
      </c>
      <c r="B115" s="17" t="s">
        <v>6166</v>
      </c>
      <c r="C115" s="16" t="s">
        <v>6167</v>
      </c>
    </row>
    <row r="116" spans="1:3" ht="18" customHeight="1" x14ac:dyDescent="0.3">
      <c r="A116" s="16" t="s">
        <v>11749</v>
      </c>
      <c r="B116" s="17" t="s">
        <v>6168</v>
      </c>
      <c r="C116" s="16" t="s">
        <v>6022</v>
      </c>
    </row>
    <row r="117" spans="1:3" ht="18" customHeight="1" x14ac:dyDescent="0.3">
      <c r="A117" s="16" t="s">
        <v>11750</v>
      </c>
      <c r="B117" s="17" t="s">
        <v>6169</v>
      </c>
      <c r="C117" s="16" t="s">
        <v>6003</v>
      </c>
    </row>
    <row r="118" spans="1:3" ht="18" customHeight="1" x14ac:dyDescent="0.3">
      <c r="A118" s="16" t="s">
        <v>11751</v>
      </c>
      <c r="B118" s="17" t="s">
        <v>6170</v>
      </c>
      <c r="C118" s="16" t="s">
        <v>6039</v>
      </c>
    </row>
    <row r="119" spans="1:3" ht="18" customHeight="1" x14ac:dyDescent="0.3">
      <c r="A119" s="2" t="s">
        <v>113</v>
      </c>
      <c r="B119" s="2" t="s">
        <v>6171</v>
      </c>
      <c r="C119" s="2" t="s">
        <v>6172</v>
      </c>
    </row>
    <row r="120" spans="1:3" ht="18" customHeight="1" x14ac:dyDescent="0.3">
      <c r="A120" s="2" t="s">
        <v>114</v>
      </c>
      <c r="B120" s="3" t="s">
        <v>6173</v>
      </c>
      <c r="C120" s="2" t="s">
        <v>6048</v>
      </c>
    </row>
    <row r="121" spans="1:3" ht="18" customHeight="1" x14ac:dyDescent="0.3">
      <c r="A121" s="16" t="s">
        <v>11752</v>
      </c>
      <c r="B121" s="18" t="s">
        <v>6174</v>
      </c>
      <c r="C121" s="16" t="s">
        <v>6175</v>
      </c>
    </row>
    <row r="122" spans="1:3" ht="18" customHeight="1" x14ac:dyDescent="0.3">
      <c r="A122" s="16" t="s">
        <v>11753</v>
      </c>
      <c r="B122" s="17" t="s">
        <v>6176</v>
      </c>
      <c r="C122" s="16" t="s">
        <v>6177</v>
      </c>
    </row>
    <row r="123" spans="1:3" ht="18" customHeight="1" x14ac:dyDescent="0.3">
      <c r="A123" s="2" t="s">
        <v>115</v>
      </c>
      <c r="B123" s="2" t="s">
        <v>6139</v>
      </c>
      <c r="C123" s="2" t="s">
        <v>6011</v>
      </c>
    </row>
    <row r="124" spans="1:3" ht="18" customHeight="1" x14ac:dyDescent="0.3">
      <c r="A124" s="2" t="s">
        <v>116</v>
      </c>
      <c r="B124" s="2" t="s">
        <v>6178</v>
      </c>
      <c r="C124" s="2" t="s">
        <v>6011</v>
      </c>
    </row>
    <row r="125" spans="1:3" ht="18" customHeight="1" x14ac:dyDescent="0.3">
      <c r="A125" s="2" t="s">
        <v>117</v>
      </c>
      <c r="B125" s="2" t="s">
        <v>6179</v>
      </c>
      <c r="C125" s="2" t="s">
        <v>6011</v>
      </c>
    </row>
    <row r="126" spans="1:3" ht="18" customHeight="1" x14ac:dyDescent="0.3">
      <c r="A126" s="2" t="s">
        <v>118</v>
      </c>
      <c r="B126" s="2" t="s">
        <v>6180</v>
      </c>
      <c r="C126" s="2" t="s">
        <v>6013</v>
      </c>
    </row>
    <row r="127" spans="1:3" ht="18" customHeight="1" x14ac:dyDescent="0.3">
      <c r="A127" s="2" t="s">
        <v>119</v>
      </c>
      <c r="B127" s="2" t="s">
        <v>6181</v>
      </c>
      <c r="C127" s="2" t="s">
        <v>6015</v>
      </c>
    </row>
    <row r="128" spans="1:3" ht="18" customHeight="1" x14ac:dyDescent="0.3">
      <c r="A128" s="2" t="s">
        <v>120</v>
      </c>
      <c r="B128" s="2" t="s">
        <v>6182</v>
      </c>
      <c r="C128" s="2" t="s">
        <v>6183</v>
      </c>
    </row>
    <row r="129" spans="1:3" ht="18" customHeight="1" x14ac:dyDescent="0.3">
      <c r="A129" s="2" t="s">
        <v>121</v>
      </c>
      <c r="B129" s="2" t="s">
        <v>6184</v>
      </c>
      <c r="C129" s="2" t="s">
        <v>5999</v>
      </c>
    </row>
    <row r="130" spans="1:3" ht="18" customHeight="1" x14ac:dyDescent="0.3">
      <c r="A130" s="2" t="s">
        <v>122</v>
      </c>
      <c r="B130" s="2" t="s">
        <v>6019</v>
      </c>
      <c r="C130" s="2" t="s">
        <v>6011</v>
      </c>
    </row>
    <row r="131" spans="1:3" ht="18" customHeight="1" x14ac:dyDescent="0.3">
      <c r="A131" s="2" t="s">
        <v>123</v>
      </c>
      <c r="B131" s="2" t="s">
        <v>6185</v>
      </c>
      <c r="C131" s="2" t="s">
        <v>6032</v>
      </c>
    </row>
    <row r="132" spans="1:3" ht="18" customHeight="1" x14ac:dyDescent="0.3">
      <c r="A132" s="2" t="s">
        <v>124</v>
      </c>
      <c r="B132" s="2" t="s">
        <v>6186</v>
      </c>
      <c r="C132" s="2" t="s">
        <v>6130</v>
      </c>
    </row>
    <row r="133" spans="1:3" ht="18" customHeight="1" x14ac:dyDescent="0.3">
      <c r="A133" s="2" t="s">
        <v>125</v>
      </c>
      <c r="B133" s="2" t="s">
        <v>6187</v>
      </c>
      <c r="C133" s="2" t="s">
        <v>6034</v>
      </c>
    </row>
    <row r="134" spans="1:3" ht="18" customHeight="1" x14ac:dyDescent="0.3">
      <c r="A134" s="2" t="s">
        <v>126</v>
      </c>
      <c r="B134" s="2" t="s">
        <v>6188</v>
      </c>
      <c r="C134" s="2" t="s">
        <v>6167</v>
      </c>
    </row>
    <row r="135" spans="1:3" ht="18" customHeight="1" x14ac:dyDescent="0.3">
      <c r="A135" s="2" t="s">
        <v>127</v>
      </c>
      <c r="B135" s="2" t="s">
        <v>6189</v>
      </c>
      <c r="C135" s="2" t="s">
        <v>6018</v>
      </c>
    </row>
    <row r="136" spans="1:3" ht="18" customHeight="1" x14ac:dyDescent="0.3">
      <c r="A136" s="2" t="s">
        <v>128</v>
      </c>
      <c r="B136" s="2" t="s">
        <v>6190</v>
      </c>
      <c r="C136" s="2" t="s">
        <v>6191</v>
      </c>
    </row>
    <row r="137" spans="1:3" ht="18" customHeight="1" x14ac:dyDescent="0.3">
      <c r="A137" s="2" t="s">
        <v>129</v>
      </c>
      <c r="B137" s="2" t="s">
        <v>6192</v>
      </c>
      <c r="C137" s="2" t="s">
        <v>6026</v>
      </c>
    </row>
    <row r="138" spans="1:3" ht="18" customHeight="1" x14ac:dyDescent="0.3">
      <c r="A138" s="2" t="s">
        <v>130</v>
      </c>
      <c r="B138" s="2" t="s">
        <v>6193</v>
      </c>
      <c r="C138" s="2" t="s">
        <v>6101</v>
      </c>
    </row>
    <row r="139" spans="1:3" ht="18" customHeight="1" x14ac:dyDescent="0.3">
      <c r="A139" s="2" t="s">
        <v>131</v>
      </c>
      <c r="B139" s="2" t="s">
        <v>6194</v>
      </c>
      <c r="C139" s="2" t="s">
        <v>6104</v>
      </c>
    </row>
    <row r="140" spans="1:3" ht="18" customHeight="1" x14ac:dyDescent="0.3">
      <c r="A140" s="2" t="s">
        <v>132</v>
      </c>
      <c r="B140" s="2" t="s">
        <v>6195</v>
      </c>
      <c r="C140" s="2" t="s">
        <v>6011</v>
      </c>
    </row>
    <row r="141" spans="1:3" ht="18" customHeight="1" x14ac:dyDescent="0.3">
      <c r="A141" s="2" t="s">
        <v>133</v>
      </c>
      <c r="B141" s="2" t="s">
        <v>6196</v>
      </c>
      <c r="C141" s="2" t="s">
        <v>6197</v>
      </c>
    </row>
    <row r="142" spans="1:3" ht="18" customHeight="1" x14ac:dyDescent="0.3">
      <c r="A142" s="2" t="s">
        <v>134</v>
      </c>
      <c r="B142" s="2" t="s">
        <v>6198</v>
      </c>
      <c r="C142" s="2" t="s">
        <v>6199</v>
      </c>
    </row>
    <row r="143" spans="1:3" ht="18" customHeight="1" x14ac:dyDescent="0.3">
      <c r="A143" s="2" t="s">
        <v>135</v>
      </c>
      <c r="B143" s="2" t="s">
        <v>6200</v>
      </c>
      <c r="C143" s="2" t="s">
        <v>6032</v>
      </c>
    </row>
    <row r="144" spans="1:3" ht="18" customHeight="1" x14ac:dyDescent="0.3">
      <c r="A144" s="2" t="s">
        <v>136</v>
      </c>
      <c r="B144" s="2" t="s">
        <v>6201</v>
      </c>
      <c r="C144" s="2" t="s">
        <v>6202</v>
      </c>
    </row>
    <row r="145" spans="1:3" ht="18" customHeight="1" x14ac:dyDescent="0.3">
      <c r="A145" s="2" t="s">
        <v>137</v>
      </c>
      <c r="B145" s="2" t="s">
        <v>6044</v>
      </c>
      <c r="C145" s="2" t="s">
        <v>6045</v>
      </c>
    </row>
    <row r="146" spans="1:3" ht="18" customHeight="1" x14ac:dyDescent="0.3">
      <c r="A146" s="2" t="s">
        <v>138</v>
      </c>
      <c r="B146" s="2" t="s">
        <v>6203</v>
      </c>
      <c r="C146" s="2" t="s">
        <v>6204</v>
      </c>
    </row>
    <row r="147" spans="1:3" ht="18" customHeight="1" x14ac:dyDescent="0.3">
      <c r="A147" s="2" t="s">
        <v>139</v>
      </c>
      <c r="B147" s="2" t="s">
        <v>6078</v>
      </c>
      <c r="C147" s="2" t="s">
        <v>6079</v>
      </c>
    </row>
    <row r="148" spans="1:3" ht="18" customHeight="1" x14ac:dyDescent="0.3">
      <c r="A148" s="2" t="s">
        <v>140</v>
      </c>
      <c r="B148" s="2" t="s">
        <v>6205</v>
      </c>
      <c r="C148" s="2" t="s">
        <v>6003</v>
      </c>
    </row>
    <row r="149" spans="1:3" ht="18" customHeight="1" x14ac:dyDescent="0.3">
      <c r="A149" s="2" t="s">
        <v>141</v>
      </c>
      <c r="B149" s="2" t="s">
        <v>6115</v>
      </c>
      <c r="C149" s="2" t="s">
        <v>6011</v>
      </c>
    </row>
    <row r="150" spans="1:3" ht="18" customHeight="1" x14ac:dyDescent="0.3">
      <c r="A150" s="2" t="s">
        <v>142</v>
      </c>
      <c r="B150" s="2" t="s">
        <v>6031</v>
      </c>
      <c r="C150" s="2" t="s">
        <v>6032</v>
      </c>
    </row>
    <row r="151" spans="1:3" ht="18" customHeight="1" x14ac:dyDescent="0.3">
      <c r="A151" s="2" t="s">
        <v>143</v>
      </c>
      <c r="B151" s="2" t="s">
        <v>6142</v>
      </c>
      <c r="C151" s="2" t="s">
        <v>6015</v>
      </c>
    </row>
    <row r="152" spans="1:3" ht="18" customHeight="1" x14ac:dyDescent="0.3">
      <c r="A152" s="2" t="s">
        <v>144</v>
      </c>
      <c r="B152" s="2" t="s">
        <v>6206</v>
      </c>
      <c r="C152" s="2" t="s">
        <v>6036</v>
      </c>
    </row>
    <row r="153" spans="1:3" ht="18" customHeight="1" x14ac:dyDescent="0.3">
      <c r="A153" s="2" t="s">
        <v>145</v>
      </c>
      <c r="B153" s="2" t="s">
        <v>6207</v>
      </c>
      <c r="C153" s="2" t="s">
        <v>6101</v>
      </c>
    </row>
    <row r="154" spans="1:3" ht="18" customHeight="1" x14ac:dyDescent="0.3">
      <c r="A154" s="2" t="s">
        <v>146</v>
      </c>
      <c r="B154" s="2" t="s">
        <v>6208</v>
      </c>
      <c r="C154" s="2" t="s">
        <v>6101</v>
      </c>
    </row>
    <row r="155" spans="1:3" ht="18" customHeight="1" x14ac:dyDescent="0.3">
      <c r="A155" s="2" t="s">
        <v>147</v>
      </c>
      <c r="B155" s="2" t="s">
        <v>6209</v>
      </c>
      <c r="C155" s="2" t="s">
        <v>6011</v>
      </c>
    </row>
    <row r="156" spans="1:3" ht="18" customHeight="1" x14ac:dyDescent="0.3">
      <c r="A156" s="2" t="s">
        <v>148</v>
      </c>
      <c r="B156" s="2" t="s">
        <v>6210</v>
      </c>
      <c r="C156" s="2" t="s">
        <v>6013</v>
      </c>
    </row>
    <row r="157" spans="1:3" ht="18" customHeight="1" x14ac:dyDescent="0.3">
      <c r="A157" s="2" t="s">
        <v>149</v>
      </c>
      <c r="B157" s="2" t="s">
        <v>6031</v>
      </c>
      <c r="C157" s="2" t="s">
        <v>6032</v>
      </c>
    </row>
    <row r="158" spans="1:3" ht="18" customHeight="1" x14ac:dyDescent="0.3">
      <c r="A158" s="2" t="s">
        <v>150</v>
      </c>
      <c r="B158" s="2" t="s">
        <v>6210</v>
      </c>
      <c r="C158" s="2" t="s">
        <v>6013</v>
      </c>
    </row>
    <row r="159" spans="1:3" ht="18" customHeight="1" x14ac:dyDescent="0.3">
      <c r="A159" s="2" t="s">
        <v>151</v>
      </c>
      <c r="B159" s="2" t="s">
        <v>6211</v>
      </c>
      <c r="C159" s="2" t="s">
        <v>6212</v>
      </c>
    </row>
    <row r="160" spans="1:3" ht="18" customHeight="1" x14ac:dyDescent="0.3">
      <c r="A160" s="2" t="s">
        <v>152</v>
      </c>
      <c r="B160" s="2" t="s">
        <v>6213</v>
      </c>
      <c r="C160" s="2" t="s">
        <v>6214</v>
      </c>
    </row>
    <row r="161" spans="1:3" ht="18" customHeight="1" x14ac:dyDescent="0.3">
      <c r="A161" s="2" t="s">
        <v>153</v>
      </c>
      <c r="B161" s="2" t="s">
        <v>6215</v>
      </c>
      <c r="C161" s="2" t="s">
        <v>6022</v>
      </c>
    </row>
    <row r="162" spans="1:3" ht="18" customHeight="1" x14ac:dyDescent="0.3">
      <c r="A162" s="2" t="s">
        <v>154</v>
      </c>
      <c r="B162" s="2" t="s">
        <v>6216</v>
      </c>
      <c r="C162" s="2" t="s">
        <v>6003</v>
      </c>
    </row>
    <row r="163" spans="1:3" ht="18" customHeight="1" x14ac:dyDescent="0.3">
      <c r="A163" s="2" t="s">
        <v>155</v>
      </c>
      <c r="B163" s="2" t="s">
        <v>6217</v>
      </c>
      <c r="C163" s="2" t="s">
        <v>6218</v>
      </c>
    </row>
    <row r="164" spans="1:3" ht="18" customHeight="1" x14ac:dyDescent="0.3">
      <c r="A164" s="2" t="s">
        <v>156</v>
      </c>
      <c r="B164" s="2" t="s">
        <v>6219</v>
      </c>
      <c r="C164" s="2" t="s">
        <v>6220</v>
      </c>
    </row>
    <row r="165" spans="1:3" ht="18" customHeight="1" x14ac:dyDescent="0.3">
      <c r="A165" s="2" t="s">
        <v>157</v>
      </c>
      <c r="B165" s="2" t="s">
        <v>6221</v>
      </c>
      <c r="C165" s="2" t="s">
        <v>6130</v>
      </c>
    </row>
    <row r="166" spans="1:3" ht="18" customHeight="1" x14ac:dyDescent="0.3">
      <c r="A166" s="2" t="s">
        <v>158</v>
      </c>
      <c r="B166" s="2" t="s">
        <v>6222</v>
      </c>
      <c r="C166" s="2" t="s">
        <v>6183</v>
      </c>
    </row>
    <row r="167" spans="1:3" ht="18" customHeight="1" x14ac:dyDescent="0.3">
      <c r="A167" s="2" t="s">
        <v>159</v>
      </c>
      <c r="B167" s="2" t="s">
        <v>6017</v>
      </c>
      <c r="C167" s="2" t="s">
        <v>6018</v>
      </c>
    </row>
    <row r="168" spans="1:3" ht="18" customHeight="1" x14ac:dyDescent="0.3">
      <c r="A168" s="2" t="s">
        <v>160</v>
      </c>
      <c r="B168" s="2" t="s">
        <v>6223</v>
      </c>
      <c r="C168" s="2" t="s">
        <v>6145</v>
      </c>
    </row>
    <row r="169" spans="1:3" ht="18" customHeight="1" x14ac:dyDescent="0.3">
      <c r="A169" s="2" t="s">
        <v>161</v>
      </c>
      <c r="B169" s="2" t="s">
        <v>6224</v>
      </c>
      <c r="C169" s="2" t="s">
        <v>6225</v>
      </c>
    </row>
    <row r="170" spans="1:3" ht="18" customHeight="1" x14ac:dyDescent="0.3">
      <c r="A170" s="2" t="s">
        <v>162</v>
      </c>
      <c r="B170" s="2" t="s">
        <v>6226</v>
      </c>
      <c r="C170" s="2" t="s">
        <v>6149</v>
      </c>
    </row>
    <row r="171" spans="1:3" ht="18" customHeight="1" x14ac:dyDescent="0.3">
      <c r="A171" s="2" t="s">
        <v>163</v>
      </c>
      <c r="B171" s="2" t="s">
        <v>6227</v>
      </c>
      <c r="C171" s="2" t="s">
        <v>6175</v>
      </c>
    </row>
    <row r="172" spans="1:3" ht="18" customHeight="1" x14ac:dyDescent="0.3">
      <c r="A172" s="2" t="s">
        <v>164</v>
      </c>
      <c r="B172" s="2" t="s">
        <v>6228</v>
      </c>
      <c r="C172" s="2" t="s">
        <v>5999</v>
      </c>
    </row>
    <row r="173" spans="1:3" ht="18" customHeight="1" x14ac:dyDescent="0.3">
      <c r="A173" s="3" t="s">
        <v>165</v>
      </c>
      <c r="B173" s="3" t="s">
        <v>11673</v>
      </c>
      <c r="C173" s="3" t="s">
        <v>6229</v>
      </c>
    </row>
    <row r="174" spans="1:3" ht="18" customHeight="1" x14ac:dyDescent="0.3">
      <c r="A174" s="2" t="s">
        <v>166</v>
      </c>
      <c r="B174" s="2" t="s">
        <v>6230</v>
      </c>
      <c r="C174" s="2" t="s">
        <v>6165</v>
      </c>
    </row>
    <row r="175" spans="1:3" ht="18" customHeight="1" x14ac:dyDescent="0.3">
      <c r="A175" s="2" t="s">
        <v>167</v>
      </c>
      <c r="B175" s="2" t="s">
        <v>6231</v>
      </c>
      <c r="C175" s="2" t="s">
        <v>6034</v>
      </c>
    </row>
    <row r="176" spans="1:3" ht="18" customHeight="1" x14ac:dyDescent="0.3">
      <c r="A176" s="2" t="s">
        <v>168</v>
      </c>
      <c r="B176" s="2" t="s">
        <v>6232</v>
      </c>
      <c r="C176" s="2" t="s">
        <v>6015</v>
      </c>
    </row>
    <row r="177" spans="1:3" ht="18" customHeight="1" x14ac:dyDescent="0.3">
      <c r="A177" s="2" t="s">
        <v>169</v>
      </c>
      <c r="B177" s="2" t="s">
        <v>6233</v>
      </c>
      <c r="C177" s="2" t="s">
        <v>6138</v>
      </c>
    </row>
    <row r="178" spans="1:3" ht="18" customHeight="1" x14ac:dyDescent="0.3">
      <c r="A178" s="2" t="s">
        <v>170</v>
      </c>
      <c r="B178" s="2" t="s">
        <v>6234</v>
      </c>
      <c r="C178" s="2" t="s">
        <v>6172</v>
      </c>
    </row>
    <row r="179" spans="1:3" ht="18" customHeight="1" x14ac:dyDescent="0.3">
      <c r="A179" s="2" t="s">
        <v>171</v>
      </c>
      <c r="B179" s="2" t="s">
        <v>6235</v>
      </c>
      <c r="C179" s="2" t="s">
        <v>6167</v>
      </c>
    </row>
    <row r="180" spans="1:3" ht="18" customHeight="1" x14ac:dyDescent="0.3">
      <c r="A180" s="2" t="s">
        <v>172</v>
      </c>
      <c r="B180" s="2" t="s">
        <v>6236</v>
      </c>
      <c r="C180" s="2" t="s">
        <v>6191</v>
      </c>
    </row>
    <row r="181" spans="1:3" ht="18" customHeight="1" x14ac:dyDescent="0.3">
      <c r="A181" s="2" t="s">
        <v>173</v>
      </c>
      <c r="B181" s="2" t="s">
        <v>6237</v>
      </c>
      <c r="C181" s="2" t="s">
        <v>6003</v>
      </c>
    </row>
    <row r="182" spans="1:3" ht="18" customHeight="1" x14ac:dyDescent="0.3">
      <c r="A182" s="2" t="s">
        <v>174</v>
      </c>
      <c r="B182" s="2" t="s">
        <v>6238</v>
      </c>
      <c r="C182" s="2" t="s">
        <v>6202</v>
      </c>
    </row>
    <row r="183" spans="1:3" ht="18" customHeight="1" x14ac:dyDescent="0.3">
      <c r="A183" s="2" t="s">
        <v>175</v>
      </c>
      <c r="B183" s="2" t="s">
        <v>6239</v>
      </c>
      <c r="C183" s="2" t="s">
        <v>6240</v>
      </c>
    </row>
    <row r="184" spans="1:3" ht="18" customHeight="1" x14ac:dyDescent="0.3">
      <c r="A184" s="2" t="s">
        <v>176</v>
      </c>
      <c r="B184" s="2" t="s">
        <v>6241</v>
      </c>
      <c r="C184" s="2" t="s">
        <v>6242</v>
      </c>
    </row>
    <row r="185" spans="1:3" ht="18" customHeight="1" x14ac:dyDescent="0.3">
      <c r="A185" s="2" t="s">
        <v>177</v>
      </c>
      <c r="B185" s="2" t="s">
        <v>6243</v>
      </c>
      <c r="C185" s="2" t="s">
        <v>6026</v>
      </c>
    </row>
    <row r="186" spans="1:3" ht="18" customHeight="1" x14ac:dyDescent="0.3">
      <c r="A186" s="2" t="s">
        <v>178</v>
      </c>
      <c r="B186" s="2" t="s">
        <v>6244</v>
      </c>
      <c r="C186" s="2" t="s">
        <v>5999</v>
      </c>
    </row>
    <row r="187" spans="1:3" ht="18" customHeight="1" x14ac:dyDescent="0.3">
      <c r="A187" s="2" t="s">
        <v>179</v>
      </c>
      <c r="B187" s="2" t="s">
        <v>6209</v>
      </c>
      <c r="C187" s="2" t="s">
        <v>6011</v>
      </c>
    </row>
    <row r="188" spans="1:3" ht="18" customHeight="1" x14ac:dyDescent="0.3">
      <c r="A188" s="2" t="s">
        <v>180</v>
      </c>
      <c r="B188" s="2" t="s">
        <v>6245</v>
      </c>
      <c r="C188" s="2" t="s">
        <v>6032</v>
      </c>
    </row>
    <row r="189" spans="1:3" ht="18" customHeight="1" x14ac:dyDescent="0.3">
      <c r="A189" s="2" t="s">
        <v>181</v>
      </c>
      <c r="B189" s="2" t="s">
        <v>6246</v>
      </c>
      <c r="C189" s="2" t="s">
        <v>6034</v>
      </c>
    </row>
    <row r="190" spans="1:3" ht="18" customHeight="1" x14ac:dyDescent="0.3">
      <c r="A190" s="2" t="s">
        <v>182</v>
      </c>
      <c r="B190" s="2" t="s">
        <v>6247</v>
      </c>
      <c r="C190" s="2" t="s">
        <v>6018</v>
      </c>
    </row>
    <row r="191" spans="1:3" ht="18" customHeight="1" x14ac:dyDescent="0.3">
      <c r="A191" s="2" t="s">
        <v>183</v>
      </c>
      <c r="B191" s="2" t="s">
        <v>6248</v>
      </c>
      <c r="C191" s="2" t="s">
        <v>6015</v>
      </c>
    </row>
    <row r="192" spans="1:3" ht="18" customHeight="1" x14ac:dyDescent="0.3">
      <c r="A192" s="2" t="s">
        <v>184</v>
      </c>
      <c r="B192" s="2" t="s">
        <v>6249</v>
      </c>
      <c r="C192" s="2" t="s">
        <v>6167</v>
      </c>
    </row>
    <row r="193" spans="1:3" ht="18" customHeight="1" x14ac:dyDescent="0.3">
      <c r="A193" s="16" t="s">
        <v>11754</v>
      </c>
      <c r="B193" s="17" t="s">
        <v>6031</v>
      </c>
      <c r="C193" s="16" t="s">
        <v>6032</v>
      </c>
    </row>
    <row r="194" spans="1:3" ht="18" customHeight="1" x14ac:dyDescent="0.3">
      <c r="A194" s="16" t="s">
        <v>11755</v>
      </c>
      <c r="B194" s="17" t="s">
        <v>6250</v>
      </c>
      <c r="C194" s="16" t="s">
        <v>6077</v>
      </c>
    </row>
    <row r="195" spans="1:3" ht="18" customHeight="1" x14ac:dyDescent="0.3">
      <c r="A195" s="2" t="s">
        <v>185</v>
      </c>
      <c r="B195" s="2" t="s">
        <v>6251</v>
      </c>
      <c r="C195" s="2" t="s">
        <v>6018</v>
      </c>
    </row>
    <row r="196" spans="1:3" ht="18" customHeight="1" x14ac:dyDescent="0.3">
      <c r="A196" s="2" t="s">
        <v>186</v>
      </c>
      <c r="B196" s="2" t="s">
        <v>6252</v>
      </c>
      <c r="C196" s="2" t="s">
        <v>6011</v>
      </c>
    </row>
    <row r="197" spans="1:3" ht="18" customHeight="1" x14ac:dyDescent="0.3">
      <c r="A197" s="2" t="s">
        <v>187</v>
      </c>
      <c r="B197" s="2" t="s">
        <v>6253</v>
      </c>
      <c r="C197" s="2" t="s">
        <v>6026</v>
      </c>
    </row>
    <row r="198" spans="1:3" ht="18" customHeight="1" x14ac:dyDescent="0.3">
      <c r="A198" s="2" t="s">
        <v>188</v>
      </c>
      <c r="B198" s="2" t="s">
        <v>6254</v>
      </c>
      <c r="C198" s="2" t="s">
        <v>6022</v>
      </c>
    </row>
    <row r="199" spans="1:3" ht="18" customHeight="1" x14ac:dyDescent="0.3">
      <c r="A199" s="2" t="s">
        <v>189</v>
      </c>
      <c r="B199" s="2" t="s">
        <v>6255</v>
      </c>
      <c r="C199" s="2" t="s">
        <v>6256</v>
      </c>
    </row>
    <row r="200" spans="1:3" ht="18" customHeight="1" x14ac:dyDescent="0.3">
      <c r="A200" s="2" t="s">
        <v>190</v>
      </c>
      <c r="B200" s="2" t="s">
        <v>6257</v>
      </c>
      <c r="C200" s="2" t="s">
        <v>6048</v>
      </c>
    </row>
    <row r="201" spans="1:3" ht="18" customHeight="1" x14ac:dyDescent="0.3">
      <c r="A201" s="2" t="s">
        <v>191</v>
      </c>
      <c r="B201" s="2" t="s">
        <v>6258</v>
      </c>
      <c r="C201" s="2" t="s">
        <v>6259</v>
      </c>
    </row>
    <row r="202" spans="1:3" ht="18" customHeight="1" x14ac:dyDescent="0.3">
      <c r="A202" s="2" t="s">
        <v>192</v>
      </c>
      <c r="B202" s="2" t="s">
        <v>6260</v>
      </c>
      <c r="C202" s="2" t="s">
        <v>6261</v>
      </c>
    </row>
    <row r="203" spans="1:3" ht="18" customHeight="1" x14ac:dyDescent="0.3">
      <c r="A203" s="2" t="s">
        <v>193</v>
      </c>
      <c r="B203" s="2" t="s">
        <v>6262</v>
      </c>
      <c r="C203" s="2" t="s">
        <v>6015</v>
      </c>
    </row>
    <row r="204" spans="1:3" ht="18" customHeight="1" x14ac:dyDescent="0.3">
      <c r="A204" s="2" t="s">
        <v>194</v>
      </c>
      <c r="B204" s="2" t="s">
        <v>6031</v>
      </c>
      <c r="C204" s="2" t="s">
        <v>6032</v>
      </c>
    </row>
    <row r="205" spans="1:3" ht="18" customHeight="1" x14ac:dyDescent="0.3">
      <c r="A205" s="2" t="s">
        <v>195</v>
      </c>
      <c r="B205" s="2" t="s">
        <v>6263</v>
      </c>
      <c r="C205" s="2" t="s">
        <v>6130</v>
      </c>
    </row>
    <row r="206" spans="1:3" ht="18" customHeight="1" x14ac:dyDescent="0.3">
      <c r="A206" s="2" t="s">
        <v>196</v>
      </c>
      <c r="B206" s="2" t="s">
        <v>6264</v>
      </c>
      <c r="C206" s="2" t="s">
        <v>6034</v>
      </c>
    </row>
    <row r="207" spans="1:3" ht="18" customHeight="1" x14ac:dyDescent="0.3">
      <c r="A207" s="2" t="s">
        <v>197</v>
      </c>
      <c r="B207" s="2" t="s">
        <v>6264</v>
      </c>
      <c r="C207" s="2" t="s">
        <v>6034</v>
      </c>
    </row>
    <row r="208" spans="1:3" ht="18" customHeight="1" x14ac:dyDescent="0.3">
      <c r="A208" s="2" t="s">
        <v>198</v>
      </c>
      <c r="B208" s="2" t="s">
        <v>6265</v>
      </c>
      <c r="C208" s="2" t="s">
        <v>6149</v>
      </c>
    </row>
    <row r="209" spans="1:3" ht="18" customHeight="1" x14ac:dyDescent="0.3">
      <c r="A209" s="2" t="s">
        <v>199</v>
      </c>
      <c r="B209" s="2" t="s">
        <v>6266</v>
      </c>
      <c r="C209" s="2" t="s">
        <v>5999</v>
      </c>
    </row>
    <row r="210" spans="1:3" ht="18" customHeight="1" x14ac:dyDescent="0.3">
      <c r="A210" s="2" t="s">
        <v>200</v>
      </c>
      <c r="B210" s="2" t="s">
        <v>6267</v>
      </c>
      <c r="C210" s="2" t="s">
        <v>6167</v>
      </c>
    </row>
    <row r="211" spans="1:3" ht="18" customHeight="1" x14ac:dyDescent="0.3">
      <c r="A211" s="2" t="s">
        <v>201</v>
      </c>
      <c r="B211" s="2" t="s">
        <v>6195</v>
      </c>
      <c r="C211" s="2" t="s">
        <v>6011</v>
      </c>
    </row>
    <row r="212" spans="1:3" ht="18" customHeight="1" x14ac:dyDescent="0.3">
      <c r="A212" s="2" t="s">
        <v>202</v>
      </c>
      <c r="B212" s="2" t="s">
        <v>6042</v>
      </c>
      <c r="C212" s="2" t="s">
        <v>6043</v>
      </c>
    </row>
    <row r="213" spans="1:3" ht="18" customHeight="1" x14ac:dyDescent="0.3">
      <c r="A213" s="2" t="s">
        <v>203</v>
      </c>
      <c r="B213" s="2" t="s">
        <v>6268</v>
      </c>
      <c r="C213" s="2" t="s">
        <v>6079</v>
      </c>
    </row>
    <row r="214" spans="1:3" ht="18" customHeight="1" x14ac:dyDescent="0.3">
      <c r="A214" s="2" t="s">
        <v>204</v>
      </c>
      <c r="B214" s="2" t="s">
        <v>6269</v>
      </c>
      <c r="C214" s="2" t="s">
        <v>6270</v>
      </c>
    </row>
    <row r="215" spans="1:3" ht="18" customHeight="1" x14ac:dyDescent="0.3">
      <c r="A215" s="2" t="s">
        <v>205</v>
      </c>
      <c r="B215" s="2" t="s">
        <v>6271</v>
      </c>
      <c r="C215" s="2" t="s">
        <v>6212</v>
      </c>
    </row>
    <row r="216" spans="1:3" ht="18" customHeight="1" x14ac:dyDescent="0.3">
      <c r="A216" s="2" t="s">
        <v>206</v>
      </c>
      <c r="B216" s="2" t="s">
        <v>6272</v>
      </c>
      <c r="C216" s="2" t="s">
        <v>6089</v>
      </c>
    </row>
    <row r="217" spans="1:3" ht="18" customHeight="1" x14ac:dyDescent="0.3">
      <c r="A217" s="2" t="s">
        <v>207</v>
      </c>
      <c r="B217" s="2" t="s">
        <v>6273</v>
      </c>
      <c r="C217" s="2" t="s">
        <v>6214</v>
      </c>
    </row>
    <row r="218" spans="1:3" s="15" customFormat="1" ht="18" customHeight="1" x14ac:dyDescent="0.3">
      <c r="A218" s="16" t="s">
        <v>11756</v>
      </c>
      <c r="B218" s="17" t="s">
        <v>6274</v>
      </c>
      <c r="C218" s="16" t="s">
        <v>6220</v>
      </c>
    </row>
    <row r="219" spans="1:3" ht="18" customHeight="1" x14ac:dyDescent="0.3">
      <c r="A219" s="2" t="s">
        <v>208</v>
      </c>
      <c r="B219" s="2" t="s">
        <v>6275</v>
      </c>
      <c r="C219" s="2" t="s">
        <v>6191</v>
      </c>
    </row>
    <row r="220" spans="1:3" ht="18" customHeight="1" x14ac:dyDescent="0.3">
      <c r="A220" s="16" t="s">
        <v>11757</v>
      </c>
      <c r="B220" s="17" t="s">
        <v>6276</v>
      </c>
      <c r="C220" s="16" t="s">
        <v>6240</v>
      </c>
    </row>
    <row r="221" spans="1:3" ht="18" customHeight="1" x14ac:dyDescent="0.3">
      <c r="A221" s="2" t="s">
        <v>209</v>
      </c>
      <c r="B221" s="2" t="s">
        <v>6277</v>
      </c>
      <c r="C221" s="2" t="s">
        <v>6202</v>
      </c>
    </row>
    <row r="222" spans="1:3" ht="18" customHeight="1" x14ac:dyDescent="0.3">
      <c r="A222" s="2" t="s">
        <v>210</v>
      </c>
      <c r="B222" s="2" t="s">
        <v>6278</v>
      </c>
      <c r="C222" s="2" t="s">
        <v>6011</v>
      </c>
    </row>
    <row r="223" spans="1:3" ht="18" customHeight="1" x14ac:dyDescent="0.3">
      <c r="A223" s="2" t="s">
        <v>211</v>
      </c>
      <c r="B223" s="2" t="s">
        <v>6160</v>
      </c>
      <c r="C223" s="2" t="s">
        <v>6112</v>
      </c>
    </row>
    <row r="224" spans="1:3" ht="18" customHeight="1" x14ac:dyDescent="0.3">
      <c r="A224" s="2" t="s">
        <v>212</v>
      </c>
      <c r="B224" s="2" t="s">
        <v>6020</v>
      </c>
      <c r="C224" s="2" t="s">
        <v>6011</v>
      </c>
    </row>
    <row r="225" spans="1:3" ht="18" customHeight="1" x14ac:dyDescent="0.3">
      <c r="A225" s="2" t="s">
        <v>213</v>
      </c>
      <c r="B225" s="2" t="s">
        <v>6279</v>
      </c>
      <c r="C225" s="2" t="s">
        <v>6011</v>
      </c>
    </row>
    <row r="226" spans="1:3" ht="18" customHeight="1" x14ac:dyDescent="0.3">
      <c r="A226" s="2" t="s">
        <v>214</v>
      </c>
      <c r="B226" s="2" t="s">
        <v>6280</v>
      </c>
      <c r="C226" s="2" t="s">
        <v>6108</v>
      </c>
    </row>
    <row r="227" spans="1:3" ht="18" customHeight="1" x14ac:dyDescent="0.3">
      <c r="A227" s="2" t="s">
        <v>215</v>
      </c>
      <c r="B227" s="2" t="s">
        <v>6281</v>
      </c>
      <c r="C227" s="2" t="s">
        <v>6162</v>
      </c>
    </row>
    <row r="228" spans="1:3" ht="18" customHeight="1" x14ac:dyDescent="0.3">
      <c r="A228" s="2" t="s">
        <v>216</v>
      </c>
      <c r="B228" s="2" t="s">
        <v>6282</v>
      </c>
      <c r="C228" s="2" t="s">
        <v>6011</v>
      </c>
    </row>
    <row r="229" spans="1:3" ht="18" customHeight="1" x14ac:dyDescent="0.3">
      <c r="A229" s="2" t="s">
        <v>217</v>
      </c>
      <c r="B229" s="2" t="s">
        <v>6283</v>
      </c>
      <c r="C229" s="2" t="s">
        <v>6011</v>
      </c>
    </row>
    <row r="230" spans="1:3" ht="18" customHeight="1" x14ac:dyDescent="0.3">
      <c r="A230" s="2" t="s">
        <v>218</v>
      </c>
      <c r="B230" s="2" t="s">
        <v>6284</v>
      </c>
      <c r="C230" s="2" t="s">
        <v>6011</v>
      </c>
    </row>
    <row r="231" spans="1:3" ht="18" customHeight="1" x14ac:dyDescent="0.3">
      <c r="A231" s="2" t="s">
        <v>219</v>
      </c>
      <c r="B231" s="2" t="s">
        <v>6285</v>
      </c>
      <c r="C231" s="2" t="s">
        <v>6011</v>
      </c>
    </row>
    <row r="232" spans="1:3" ht="18" customHeight="1" x14ac:dyDescent="0.3">
      <c r="A232" s="2" t="s">
        <v>220</v>
      </c>
      <c r="B232" s="2" t="s">
        <v>6286</v>
      </c>
      <c r="C232" s="2" t="s">
        <v>6011</v>
      </c>
    </row>
    <row r="233" spans="1:3" ht="18" customHeight="1" x14ac:dyDescent="0.3">
      <c r="A233" s="2" t="s">
        <v>221</v>
      </c>
      <c r="B233" s="2" t="s">
        <v>6031</v>
      </c>
      <c r="C233" s="2" t="s">
        <v>6032</v>
      </c>
    </row>
    <row r="234" spans="1:3" ht="18" customHeight="1" x14ac:dyDescent="0.3">
      <c r="A234" s="2" t="s">
        <v>222</v>
      </c>
      <c r="B234" s="2" t="s">
        <v>6287</v>
      </c>
      <c r="C234" s="2" t="s">
        <v>6011</v>
      </c>
    </row>
    <row r="235" spans="1:3" ht="18" customHeight="1" x14ac:dyDescent="0.3">
      <c r="A235" s="16" t="s">
        <v>11758</v>
      </c>
      <c r="B235" s="17" t="s">
        <v>6139</v>
      </c>
      <c r="C235" s="16" t="s">
        <v>6011</v>
      </c>
    </row>
    <row r="236" spans="1:3" ht="18" customHeight="1" x14ac:dyDescent="0.3">
      <c r="A236" s="2" t="s">
        <v>223</v>
      </c>
      <c r="B236" s="2" t="s">
        <v>6116</v>
      </c>
      <c r="C236" s="2" t="s">
        <v>6117</v>
      </c>
    </row>
    <row r="237" spans="1:3" ht="18" customHeight="1" x14ac:dyDescent="0.3">
      <c r="A237" s="125" t="s">
        <v>224</v>
      </c>
      <c r="B237" s="126"/>
      <c r="C237" s="127"/>
    </row>
    <row r="238" spans="1:3" ht="18" customHeight="1" x14ac:dyDescent="0.3">
      <c r="A238" s="128"/>
      <c r="B238" s="129"/>
      <c r="C238" s="130"/>
    </row>
    <row r="239" spans="1:3" ht="18" customHeight="1" x14ac:dyDescent="0.3">
      <c r="A239" s="2" t="s">
        <v>225</v>
      </c>
      <c r="B239" s="2" t="s">
        <v>6061</v>
      </c>
      <c r="C239" s="2" t="s">
        <v>6011</v>
      </c>
    </row>
    <row r="240" spans="1:3" ht="18" customHeight="1" x14ac:dyDescent="0.3">
      <c r="A240" s="2" t="s">
        <v>226</v>
      </c>
      <c r="B240" s="2" t="s">
        <v>6288</v>
      </c>
      <c r="C240" s="2" t="s">
        <v>6011</v>
      </c>
    </row>
    <row r="241" spans="1:3" ht="18" customHeight="1" x14ac:dyDescent="0.3">
      <c r="A241" s="2" t="s">
        <v>227</v>
      </c>
      <c r="B241" s="2" t="s">
        <v>6289</v>
      </c>
      <c r="C241" s="2" t="s">
        <v>6013</v>
      </c>
    </row>
    <row r="242" spans="1:3" ht="18" customHeight="1" x14ac:dyDescent="0.3">
      <c r="A242" s="2" t="s">
        <v>228</v>
      </c>
      <c r="B242" s="2" t="s">
        <v>6290</v>
      </c>
      <c r="C242" s="2" t="s">
        <v>5999</v>
      </c>
    </row>
    <row r="243" spans="1:3" ht="18" customHeight="1" x14ac:dyDescent="0.3">
      <c r="A243" s="122" t="s">
        <v>229</v>
      </c>
      <c r="B243" s="123"/>
      <c r="C243" s="124"/>
    </row>
    <row r="244" spans="1:3" ht="18" customHeight="1" x14ac:dyDescent="0.3">
      <c r="A244" s="16" t="s">
        <v>11759</v>
      </c>
      <c r="B244" s="17" t="s">
        <v>6291</v>
      </c>
      <c r="C244" s="16" t="s">
        <v>6052</v>
      </c>
    </row>
    <row r="245" spans="1:3" ht="18" customHeight="1" x14ac:dyDescent="0.3">
      <c r="A245" s="2" t="s">
        <v>230</v>
      </c>
      <c r="B245" s="2" t="s">
        <v>6292</v>
      </c>
      <c r="C245" s="2" t="s">
        <v>6011</v>
      </c>
    </row>
    <row r="246" spans="1:3" ht="18" customHeight="1" x14ac:dyDescent="0.3">
      <c r="A246" s="2" t="s">
        <v>231</v>
      </c>
      <c r="B246" s="2" t="s">
        <v>6293</v>
      </c>
      <c r="C246" s="2" t="s">
        <v>6011</v>
      </c>
    </row>
    <row r="247" spans="1:3" ht="18" customHeight="1" x14ac:dyDescent="0.3">
      <c r="A247" s="2" t="s">
        <v>232</v>
      </c>
      <c r="B247" s="2" t="s">
        <v>6294</v>
      </c>
      <c r="C247" s="2" t="s">
        <v>6018</v>
      </c>
    </row>
    <row r="248" spans="1:3" ht="18" customHeight="1" x14ac:dyDescent="0.3">
      <c r="A248" s="2" t="s">
        <v>233</v>
      </c>
      <c r="B248" s="2" t="s">
        <v>6295</v>
      </c>
      <c r="C248" s="2" t="s">
        <v>6011</v>
      </c>
    </row>
    <row r="249" spans="1:3" ht="18" customHeight="1" x14ac:dyDescent="0.3">
      <c r="A249" s="2" t="s">
        <v>234</v>
      </c>
      <c r="B249" s="2" t="s">
        <v>6296</v>
      </c>
      <c r="C249" s="2" t="s">
        <v>6172</v>
      </c>
    </row>
    <row r="250" spans="1:3" ht="18" customHeight="1" x14ac:dyDescent="0.3">
      <c r="A250" s="2" t="s">
        <v>235</v>
      </c>
      <c r="B250" s="2" t="s">
        <v>6297</v>
      </c>
      <c r="C250" s="2" t="s">
        <v>6087</v>
      </c>
    </row>
    <row r="251" spans="1:3" ht="18" customHeight="1" x14ac:dyDescent="0.3">
      <c r="A251" s="2" t="s">
        <v>236</v>
      </c>
      <c r="B251" s="2" t="s">
        <v>6298</v>
      </c>
      <c r="C251" s="2" t="s">
        <v>6112</v>
      </c>
    </row>
    <row r="252" spans="1:3" ht="18" customHeight="1" x14ac:dyDescent="0.3">
      <c r="A252" s="2" t="s">
        <v>237</v>
      </c>
      <c r="B252" s="2" t="s">
        <v>6299</v>
      </c>
      <c r="C252" s="2" t="s">
        <v>6011</v>
      </c>
    </row>
    <row r="253" spans="1:3" ht="18" customHeight="1" x14ac:dyDescent="0.3">
      <c r="A253" s="2" t="s">
        <v>238</v>
      </c>
      <c r="B253" s="2" t="s">
        <v>6300</v>
      </c>
      <c r="C253" s="2" t="s">
        <v>6240</v>
      </c>
    </row>
    <row r="254" spans="1:3" ht="18" customHeight="1" x14ac:dyDescent="0.3">
      <c r="A254" s="2" t="s">
        <v>239</v>
      </c>
      <c r="B254" s="2" t="s">
        <v>6301</v>
      </c>
      <c r="C254" s="2" t="s">
        <v>6302</v>
      </c>
    </row>
    <row r="255" spans="1:3" ht="18" customHeight="1" x14ac:dyDescent="0.3">
      <c r="A255" s="2" t="s">
        <v>240</v>
      </c>
      <c r="B255" s="2" t="s">
        <v>6303</v>
      </c>
      <c r="C255" s="2" t="s">
        <v>6240</v>
      </c>
    </row>
    <row r="256" spans="1:3" ht="18" customHeight="1" x14ac:dyDescent="0.3">
      <c r="A256" s="2" t="s">
        <v>241</v>
      </c>
      <c r="B256" s="2" t="s">
        <v>6304</v>
      </c>
      <c r="C256" s="2" t="s">
        <v>6191</v>
      </c>
    </row>
    <row r="257" spans="1:3" ht="18" customHeight="1" x14ac:dyDescent="0.3">
      <c r="A257" s="2" t="s">
        <v>242</v>
      </c>
      <c r="B257" s="2" t="s">
        <v>6305</v>
      </c>
      <c r="C257" s="2" t="s">
        <v>6011</v>
      </c>
    </row>
    <row r="258" spans="1:3" ht="18" customHeight="1" x14ac:dyDescent="0.3">
      <c r="A258" s="2" t="s">
        <v>243</v>
      </c>
      <c r="B258" s="2" t="s">
        <v>6306</v>
      </c>
      <c r="C258" s="2" t="s">
        <v>6036</v>
      </c>
    </row>
    <row r="259" spans="1:3" ht="18" customHeight="1" x14ac:dyDescent="0.3">
      <c r="A259" s="2" t="s">
        <v>244</v>
      </c>
      <c r="B259" s="2" t="s">
        <v>6307</v>
      </c>
      <c r="C259" s="2" t="s">
        <v>6110</v>
      </c>
    </row>
    <row r="260" spans="1:3" ht="18" customHeight="1" x14ac:dyDescent="0.3">
      <c r="A260" s="2" t="s">
        <v>245</v>
      </c>
      <c r="B260" s="2" t="s">
        <v>6308</v>
      </c>
      <c r="C260" s="2" t="s">
        <v>6225</v>
      </c>
    </row>
    <row r="261" spans="1:3" ht="18" customHeight="1" x14ac:dyDescent="0.3">
      <c r="A261" s="2" t="s">
        <v>246</v>
      </c>
      <c r="B261" s="2" t="s">
        <v>6309</v>
      </c>
      <c r="C261" s="2" t="s">
        <v>5999</v>
      </c>
    </row>
    <row r="262" spans="1:3" ht="18" customHeight="1" x14ac:dyDescent="0.3">
      <c r="A262" s="2" t="s">
        <v>247</v>
      </c>
      <c r="B262" s="2" t="s">
        <v>6310</v>
      </c>
      <c r="C262" s="2" t="s">
        <v>6011</v>
      </c>
    </row>
    <row r="263" spans="1:3" ht="18" customHeight="1" x14ac:dyDescent="0.3">
      <c r="A263" s="2" t="s">
        <v>248</v>
      </c>
      <c r="B263" s="2" t="s">
        <v>6311</v>
      </c>
      <c r="C263" s="2" t="s">
        <v>6167</v>
      </c>
    </row>
    <row r="264" spans="1:3" ht="18" customHeight="1" x14ac:dyDescent="0.3">
      <c r="A264" s="2" t="s">
        <v>249</v>
      </c>
      <c r="B264" s="2" t="s">
        <v>6312</v>
      </c>
      <c r="C264" s="2" t="s">
        <v>6011</v>
      </c>
    </row>
    <row r="265" spans="1:3" ht="18" customHeight="1" x14ac:dyDescent="0.3">
      <c r="A265" s="2" t="s">
        <v>250</v>
      </c>
      <c r="B265" s="2" t="s">
        <v>6313</v>
      </c>
      <c r="C265" s="2" t="s">
        <v>6011</v>
      </c>
    </row>
    <row r="266" spans="1:3" ht="18" customHeight="1" x14ac:dyDescent="0.3">
      <c r="A266" s="2" t="s">
        <v>251</v>
      </c>
      <c r="B266" s="2" t="s">
        <v>6314</v>
      </c>
      <c r="C266" s="2" t="s">
        <v>6011</v>
      </c>
    </row>
    <row r="267" spans="1:3" ht="18" customHeight="1" x14ac:dyDescent="0.3">
      <c r="A267" s="2" t="s">
        <v>252</v>
      </c>
      <c r="B267" s="2" t="s">
        <v>6315</v>
      </c>
      <c r="C267" s="2" t="s">
        <v>6214</v>
      </c>
    </row>
    <row r="268" spans="1:3" ht="18" customHeight="1" x14ac:dyDescent="0.3">
      <c r="A268" s="122" t="s">
        <v>253</v>
      </c>
      <c r="B268" s="123"/>
      <c r="C268" s="124"/>
    </row>
    <row r="269" spans="1:3" ht="18" customHeight="1" x14ac:dyDescent="0.3">
      <c r="A269" s="2" t="s">
        <v>254</v>
      </c>
      <c r="B269" s="2" t="s">
        <v>6316</v>
      </c>
      <c r="C269" s="2" t="s">
        <v>6199</v>
      </c>
    </row>
    <row r="270" spans="1:3" ht="18" customHeight="1" x14ac:dyDescent="0.3">
      <c r="A270" s="2" t="s">
        <v>255</v>
      </c>
      <c r="B270" s="2" t="s">
        <v>6317</v>
      </c>
      <c r="C270" s="2" t="s">
        <v>6318</v>
      </c>
    </row>
    <row r="271" spans="1:3" ht="18" customHeight="1" x14ac:dyDescent="0.3">
      <c r="A271" s="2" t="s">
        <v>256</v>
      </c>
      <c r="B271" s="2" t="s">
        <v>6319</v>
      </c>
      <c r="C271" s="2" t="s">
        <v>6320</v>
      </c>
    </row>
    <row r="272" spans="1:3" ht="18" customHeight="1" x14ac:dyDescent="0.3">
      <c r="A272" s="2" t="s">
        <v>257</v>
      </c>
      <c r="B272" s="2" t="s">
        <v>6321</v>
      </c>
      <c r="C272" s="2" t="s">
        <v>6167</v>
      </c>
    </row>
    <row r="273" spans="1:3" ht="18" customHeight="1" x14ac:dyDescent="0.3">
      <c r="A273" s="2" t="s">
        <v>258</v>
      </c>
      <c r="B273" s="2" t="s">
        <v>6322</v>
      </c>
      <c r="C273" s="2" t="s">
        <v>6022</v>
      </c>
    </row>
    <row r="274" spans="1:3" ht="18" customHeight="1" x14ac:dyDescent="0.3">
      <c r="A274" s="2" t="s">
        <v>259</v>
      </c>
      <c r="B274" s="2" t="s">
        <v>6273</v>
      </c>
      <c r="C274" s="2" t="s">
        <v>6214</v>
      </c>
    </row>
    <row r="275" spans="1:3" ht="18" customHeight="1" x14ac:dyDescent="0.3">
      <c r="A275" s="2" t="s">
        <v>260</v>
      </c>
      <c r="B275" s="2" t="s">
        <v>6323</v>
      </c>
      <c r="C275" s="2" t="s">
        <v>6202</v>
      </c>
    </row>
    <row r="276" spans="1:3" ht="18" customHeight="1" x14ac:dyDescent="0.3">
      <c r="A276" s="2" t="s">
        <v>261</v>
      </c>
      <c r="B276" s="2" t="s">
        <v>6324</v>
      </c>
      <c r="C276" s="2" t="s">
        <v>6013</v>
      </c>
    </row>
    <row r="277" spans="1:3" ht="18" customHeight="1" x14ac:dyDescent="0.3">
      <c r="A277" s="2" t="s">
        <v>262</v>
      </c>
      <c r="B277" s="2" t="s">
        <v>6325</v>
      </c>
      <c r="C277" s="2" t="s">
        <v>6011</v>
      </c>
    </row>
    <row r="278" spans="1:3" ht="18" customHeight="1" x14ac:dyDescent="0.3">
      <c r="A278" s="2" t="s">
        <v>263</v>
      </c>
      <c r="B278" s="2" t="s">
        <v>6326</v>
      </c>
      <c r="C278" s="2" t="s">
        <v>6003</v>
      </c>
    </row>
    <row r="279" spans="1:3" ht="18" customHeight="1" x14ac:dyDescent="0.3">
      <c r="A279" s="2" t="s">
        <v>264</v>
      </c>
      <c r="B279" s="2" t="s">
        <v>6327</v>
      </c>
      <c r="C279" s="2" t="s">
        <v>6011</v>
      </c>
    </row>
    <row r="280" spans="1:3" ht="18" customHeight="1" x14ac:dyDescent="0.3">
      <c r="A280" s="2" t="s">
        <v>265</v>
      </c>
      <c r="B280" s="2" t="s">
        <v>6328</v>
      </c>
      <c r="C280" s="2" t="s">
        <v>6013</v>
      </c>
    </row>
    <row r="281" spans="1:3" ht="18" customHeight="1" x14ac:dyDescent="0.3">
      <c r="A281" s="2" t="s">
        <v>266</v>
      </c>
      <c r="B281" s="2" t="s">
        <v>6329</v>
      </c>
      <c r="C281" s="2" t="s">
        <v>6097</v>
      </c>
    </row>
    <row r="282" spans="1:3" ht="18" customHeight="1" x14ac:dyDescent="0.3">
      <c r="A282" s="16" t="s">
        <v>11760</v>
      </c>
      <c r="B282" s="17" t="s">
        <v>6330</v>
      </c>
      <c r="C282" s="16" t="s">
        <v>6011</v>
      </c>
    </row>
    <row r="283" spans="1:3" ht="18" customHeight="1" x14ac:dyDescent="0.3">
      <c r="A283" s="2" t="s">
        <v>267</v>
      </c>
      <c r="B283" s="2" t="s">
        <v>6331</v>
      </c>
      <c r="C283" s="2" t="s">
        <v>6191</v>
      </c>
    </row>
    <row r="284" spans="1:3" ht="18" customHeight="1" x14ac:dyDescent="0.3">
      <c r="A284" s="16" t="s">
        <v>11761</v>
      </c>
      <c r="B284" s="17" t="s">
        <v>6332</v>
      </c>
      <c r="C284" s="16" t="s">
        <v>6011</v>
      </c>
    </row>
    <row r="285" spans="1:3" ht="18" customHeight="1" x14ac:dyDescent="0.3">
      <c r="A285" s="2" t="s">
        <v>268</v>
      </c>
      <c r="B285" s="2" t="s">
        <v>6333</v>
      </c>
      <c r="C285" s="2" t="s">
        <v>6060</v>
      </c>
    </row>
    <row r="286" spans="1:3" ht="18" customHeight="1" x14ac:dyDescent="0.3">
      <c r="A286" s="2" t="s">
        <v>269</v>
      </c>
      <c r="B286" s="2" t="s">
        <v>6334</v>
      </c>
      <c r="C286" s="2" t="s">
        <v>6335</v>
      </c>
    </row>
    <row r="287" spans="1:3" ht="18" customHeight="1" x14ac:dyDescent="0.3">
      <c r="A287" s="2" t="s">
        <v>270</v>
      </c>
      <c r="B287" s="2" t="s">
        <v>6336</v>
      </c>
      <c r="C287" s="2" t="s">
        <v>6149</v>
      </c>
    </row>
    <row r="288" spans="1:3" ht="18" customHeight="1" x14ac:dyDescent="0.3">
      <c r="A288" s="2" t="s">
        <v>271</v>
      </c>
      <c r="B288" s="2" t="s">
        <v>6337</v>
      </c>
      <c r="C288" s="2" t="s">
        <v>6011</v>
      </c>
    </row>
    <row r="289" spans="1:3" ht="18" customHeight="1" x14ac:dyDescent="0.3">
      <c r="A289" s="2" t="s">
        <v>272</v>
      </c>
      <c r="B289" s="2" t="s">
        <v>6338</v>
      </c>
      <c r="C289" s="2" t="s">
        <v>6183</v>
      </c>
    </row>
    <row r="290" spans="1:3" ht="18" customHeight="1" x14ac:dyDescent="0.3">
      <c r="A290" s="122" t="s">
        <v>273</v>
      </c>
      <c r="B290" s="123"/>
      <c r="C290" s="124"/>
    </row>
    <row r="291" spans="1:3" ht="18" customHeight="1" x14ac:dyDescent="0.3">
      <c r="A291" s="2" t="s">
        <v>274</v>
      </c>
      <c r="B291" s="2" t="s">
        <v>6339</v>
      </c>
      <c r="C291" s="2" t="s">
        <v>6011</v>
      </c>
    </row>
    <row r="292" spans="1:3" ht="18" customHeight="1" x14ac:dyDescent="0.3">
      <c r="A292" s="122" t="s">
        <v>275</v>
      </c>
      <c r="B292" s="123"/>
      <c r="C292" s="124"/>
    </row>
    <row r="293" spans="1:3" ht="18" customHeight="1" x14ac:dyDescent="0.3">
      <c r="A293" s="125" t="s">
        <v>11668</v>
      </c>
      <c r="B293" s="126"/>
      <c r="C293" s="127"/>
    </row>
    <row r="294" spans="1:3" ht="18" customHeight="1" x14ac:dyDescent="0.3">
      <c r="A294" s="128"/>
      <c r="B294" s="129"/>
      <c r="C294" s="130"/>
    </row>
    <row r="295" spans="1:3" ht="18" customHeight="1" x14ac:dyDescent="0.3">
      <c r="A295" s="2" t="s">
        <v>276</v>
      </c>
      <c r="B295" s="2" t="s">
        <v>6340</v>
      </c>
      <c r="C295" s="2" t="s">
        <v>6011</v>
      </c>
    </row>
    <row r="296" spans="1:3" ht="18" customHeight="1" x14ac:dyDescent="0.3">
      <c r="A296" s="2" t="s">
        <v>277</v>
      </c>
      <c r="B296" s="2" t="s">
        <v>6341</v>
      </c>
      <c r="C296" s="2" t="s">
        <v>6003</v>
      </c>
    </row>
    <row r="297" spans="1:3" ht="18" customHeight="1" x14ac:dyDescent="0.3">
      <c r="A297" s="122" t="s">
        <v>278</v>
      </c>
      <c r="B297" s="123"/>
      <c r="C297" s="124"/>
    </row>
    <row r="298" spans="1:3" ht="18" customHeight="1" x14ac:dyDescent="0.3">
      <c r="A298" s="2" t="s">
        <v>279</v>
      </c>
      <c r="B298" s="2" t="s">
        <v>6342</v>
      </c>
      <c r="C298" s="2" t="s">
        <v>6011</v>
      </c>
    </row>
    <row r="299" spans="1:3" ht="18" customHeight="1" x14ac:dyDescent="0.3">
      <c r="A299" s="2" t="s">
        <v>280</v>
      </c>
      <c r="B299" s="2" t="s">
        <v>6343</v>
      </c>
      <c r="C299" s="2" t="s">
        <v>6167</v>
      </c>
    </row>
    <row r="300" spans="1:3" ht="18" customHeight="1" x14ac:dyDescent="0.3">
      <c r="A300" s="2" t="s">
        <v>281</v>
      </c>
      <c r="B300" s="2" t="s">
        <v>6344</v>
      </c>
      <c r="C300" s="2" t="s">
        <v>6011</v>
      </c>
    </row>
    <row r="301" spans="1:3" ht="18" customHeight="1" x14ac:dyDescent="0.3">
      <c r="A301" s="2" t="s">
        <v>282</v>
      </c>
      <c r="B301" s="2" t="s">
        <v>6345</v>
      </c>
      <c r="C301" s="2" t="s">
        <v>6011</v>
      </c>
    </row>
    <row r="302" spans="1:3" ht="18" customHeight="1" x14ac:dyDescent="0.3">
      <c r="A302" s="2" t="s">
        <v>283</v>
      </c>
      <c r="B302" s="2" t="s">
        <v>6346</v>
      </c>
      <c r="C302" s="2" t="s">
        <v>6034</v>
      </c>
    </row>
    <row r="303" spans="1:3" ht="18" customHeight="1" x14ac:dyDescent="0.3">
      <c r="A303" s="2" t="s">
        <v>284</v>
      </c>
      <c r="B303" s="2" t="s">
        <v>6347</v>
      </c>
      <c r="C303" s="2" t="s">
        <v>6011</v>
      </c>
    </row>
    <row r="304" spans="1:3" ht="18" customHeight="1" x14ac:dyDescent="0.3">
      <c r="A304" s="2" t="s">
        <v>285</v>
      </c>
      <c r="B304" s="2" t="s">
        <v>6348</v>
      </c>
      <c r="C304" s="2" t="s">
        <v>6011</v>
      </c>
    </row>
    <row r="305" spans="1:3" ht="18" customHeight="1" x14ac:dyDescent="0.3">
      <c r="A305" s="2" t="s">
        <v>286</v>
      </c>
      <c r="B305" s="2" t="s">
        <v>6349</v>
      </c>
      <c r="C305" s="2" t="s">
        <v>6011</v>
      </c>
    </row>
    <row r="306" spans="1:3" ht="18" customHeight="1" x14ac:dyDescent="0.3">
      <c r="A306" s="2" t="s">
        <v>287</v>
      </c>
      <c r="B306" s="2" t="s">
        <v>6350</v>
      </c>
      <c r="C306" s="2" t="s">
        <v>6175</v>
      </c>
    </row>
    <row r="307" spans="1:3" ht="18" customHeight="1" x14ac:dyDescent="0.3">
      <c r="A307" s="2" t="s">
        <v>288</v>
      </c>
      <c r="B307" s="2" t="s">
        <v>6351</v>
      </c>
      <c r="C307" s="2" t="s">
        <v>6011</v>
      </c>
    </row>
    <row r="308" spans="1:3" ht="18" customHeight="1" x14ac:dyDescent="0.3">
      <c r="A308" s="2" t="s">
        <v>289</v>
      </c>
      <c r="B308" s="2" t="s">
        <v>6352</v>
      </c>
      <c r="C308" s="2" t="s">
        <v>6052</v>
      </c>
    </row>
    <row r="309" spans="1:3" ht="18" customHeight="1" x14ac:dyDescent="0.3">
      <c r="A309" s="2" t="s">
        <v>290</v>
      </c>
      <c r="B309" s="2" t="s">
        <v>6353</v>
      </c>
      <c r="C309" s="2" t="s">
        <v>6011</v>
      </c>
    </row>
    <row r="310" spans="1:3" ht="18" customHeight="1" x14ac:dyDescent="0.3">
      <c r="A310" s="2" t="s">
        <v>291</v>
      </c>
      <c r="B310" s="2" t="s">
        <v>6354</v>
      </c>
      <c r="C310" s="2" t="s">
        <v>6011</v>
      </c>
    </row>
    <row r="311" spans="1:3" ht="18" customHeight="1" x14ac:dyDescent="0.3">
      <c r="A311" s="2" t="s">
        <v>292</v>
      </c>
      <c r="B311" s="2" t="s">
        <v>6355</v>
      </c>
      <c r="C311" s="2" t="s">
        <v>6032</v>
      </c>
    </row>
    <row r="312" spans="1:3" ht="18" customHeight="1" x14ac:dyDescent="0.3">
      <c r="A312" s="2" t="s">
        <v>293</v>
      </c>
      <c r="B312" s="2" t="s">
        <v>6356</v>
      </c>
      <c r="C312" s="2" t="s">
        <v>6071</v>
      </c>
    </row>
    <row r="313" spans="1:3" ht="18" customHeight="1" x14ac:dyDescent="0.3">
      <c r="A313" s="2" t="s">
        <v>294</v>
      </c>
      <c r="B313" s="2" t="s">
        <v>6357</v>
      </c>
      <c r="C313" s="2" t="s">
        <v>6011</v>
      </c>
    </row>
    <row r="314" spans="1:3" ht="18" customHeight="1" x14ac:dyDescent="0.3">
      <c r="A314" s="2" t="s">
        <v>295</v>
      </c>
      <c r="B314" s="2" t="s">
        <v>6358</v>
      </c>
      <c r="C314" s="2" t="s">
        <v>6359</v>
      </c>
    </row>
    <row r="315" spans="1:3" ht="18" customHeight="1" x14ac:dyDescent="0.3">
      <c r="A315" s="2" t="s">
        <v>296</v>
      </c>
      <c r="B315" s="2" t="s">
        <v>6360</v>
      </c>
      <c r="C315" s="2" t="s">
        <v>6013</v>
      </c>
    </row>
    <row r="316" spans="1:3" ht="18" customHeight="1" x14ac:dyDescent="0.3">
      <c r="A316" s="2" t="s">
        <v>297</v>
      </c>
      <c r="B316" s="2" t="s">
        <v>6361</v>
      </c>
      <c r="C316" s="2" t="s">
        <v>6011</v>
      </c>
    </row>
    <row r="317" spans="1:3" ht="18" customHeight="1" x14ac:dyDescent="0.3">
      <c r="A317" s="2" t="s">
        <v>298</v>
      </c>
      <c r="B317" s="2" t="s">
        <v>6362</v>
      </c>
      <c r="C317" s="2" t="s">
        <v>6089</v>
      </c>
    </row>
    <row r="318" spans="1:3" ht="18" customHeight="1" x14ac:dyDescent="0.3">
      <c r="A318" s="2" t="s">
        <v>299</v>
      </c>
      <c r="B318" s="2" t="s">
        <v>6363</v>
      </c>
      <c r="C318" s="2" t="s">
        <v>6364</v>
      </c>
    </row>
    <row r="319" spans="1:3" ht="18" customHeight="1" x14ac:dyDescent="0.3">
      <c r="A319" s="2" t="s">
        <v>300</v>
      </c>
      <c r="B319" s="2" t="s">
        <v>6365</v>
      </c>
      <c r="C319" s="2" t="s">
        <v>6366</v>
      </c>
    </row>
    <row r="320" spans="1:3" ht="18" customHeight="1" x14ac:dyDescent="0.3">
      <c r="A320" s="2" t="s">
        <v>301</v>
      </c>
      <c r="B320" s="2" t="s">
        <v>6078</v>
      </c>
      <c r="C320" s="2" t="s">
        <v>6079</v>
      </c>
    </row>
    <row r="321" spans="1:3" ht="18" customHeight="1" x14ac:dyDescent="0.3">
      <c r="A321" s="2" t="s">
        <v>302</v>
      </c>
      <c r="B321" s="2" t="s">
        <v>6367</v>
      </c>
      <c r="C321" s="2" t="s">
        <v>6013</v>
      </c>
    </row>
    <row r="322" spans="1:3" ht="18" customHeight="1" x14ac:dyDescent="0.3">
      <c r="A322" s="2" t="s">
        <v>303</v>
      </c>
      <c r="B322" s="2" t="s">
        <v>6186</v>
      </c>
      <c r="C322" s="2" t="s">
        <v>6130</v>
      </c>
    </row>
    <row r="323" spans="1:3" ht="18" customHeight="1" x14ac:dyDescent="0.3">
      <c r="A323" s="2" t="s">
        <v>304</v>
      </c>
      <c r="B323" s="2" t="s">
        <v>6368</v>
      </c>
      <c r="C323" s="2" t="s">
        <v>6369</v>
      </c>
    </row>
    <row r="324" spans="1:3" ht="18" customHeight="1" x14ac:dyDescent="0.3">
      <c r="A324" s="2" t="s">
        <v>305</v>
      </c>
      <c r="B324" s="2" t="s">
        <v>6370</v>
      </c>
      <c r="C324" s="2" t="s">
        <v>6371</v>
      </c>
    </row>
    <row r="325" spans="1:3" ht="18" customHeight="1" x14ac:dyDescent="0.3">
      <c r="A325" s="2" t="s">
        <v>306</v>
      </c>
      <c r="B325" s="2" t="s">
        <v>6372</v>
      </c>
      <c r="C325" s="2" t="s">
        <v>6364</v>
      </c>
    </row>
    <row r="326" spans="1:3" ht="18" customHeight="1" x14ac:dyDescent="0.3">
      <c r="A326" s="2" t="s">
        <v>307</v>
      </c>
      <c r="B326" s="2" t="s">
        <v>6373</v>
      </c>
      <c r="C326" s="2" t="s">
        <v>6054</v>
      </c>
    </row>
    <row r="327" spans="1:3" ht="18" customHeight="1" x14ac:dyDescent="0.3">
      <c r="A327" s="2" t="s">
        <v>308</v>
      </c>
      <c r="B327" s="2" t="s">
        <v>6374</v>
      </c>
      <c r="C327" s="2" t="s">
        <v>6149</v>
      </c>
    </row>
    <row r="328" spans="1:3" ht="18" customHeight="1" x14ac:dyDescent="0.3">
      <c r="A328" s="2" t="s">
        <v>309</v>
      </c>
      <c r="B328" s="2" t="s">
        <v>6375</v>
      </c>
      <c r="C328" s="2" t="s">
        <v>6175</v>
      </c>
    </row>
    <row r="329" spans="1:3" ht="18" customHeight="1" x14ac:dyDescent="0.3">
      <c r="A329" s="2" t="s">
        <v>310</v>
      </c>
      <c r="B329" s="2" t="s">
        <v>6376</v>
      </c>
      <c r="C329" s="2" t="s">
        <v>6001</v>
      </c>
    </row>
    <row r="330" spans="1:3" ht="18" customHeight="1" x14ac:dyDescent="0.3">
      <c r="A330" s="2" t="s">
        <v>311</v>
      </c>
      <c r="B330" s="2" t="s">
        <v>6377</v>
      </c>
      <c r="C330" s="2" t="s">
        <v>6378</v>
      </c>
    </row>
    <row r="331" spans="1:3" ht="18" customHeight="1" x14ac:dyDescent="0.3">
      <c r="A331" s="2" t="s">
        <v>312</v>
      </c>
      <c r="B331" s="2" t="s">
        <v>6379</v>
      </c>
      <c r="C331" s="2" t="s">
        <v>6380</v>
      </c>
    </row>
    <row r="332" spans="1:3" ht="18" customHeight="1" x14ac:dyDescent="0.3">
      <c r="A332" s="2" t="s">
        <v>313</v>
      </c>
      <c r="B332" s="2" t="s">
        <v>6381</v>
      </c>
      <c r="C332" s="2" t="s">
        <v>6382</v>
      </c>
    </row>
    <row r="333" spans="1:3" ht="18" customHeight="1" x14ac:dyDescent="0.3">
      <c r="A333" s="2" t="s">
        <v>314</v>
      </c>
      <c r="B333" s="2" t="s">
        <v>6383</v>
      </c>
      <c r="C333" s="2" t="s">
        <v>6071</v>
      </c>
    </row>
    <row r="334" spans="1:3" ht="18" customHeight="1" x14ac:dyDescent="0.3">
      <c r="A334" s="2" t="s">
        <v>315</v>
      </c>
      <c r="B334" s="2" t="s">
        <v>6384</v>
      </c>
      <c r="C334" s="2" t="s">
        <v>6385</v>
      </c>
    </row>
    <row r="335" spans="1:3" ht="18" customHeight="1" x14ac:dyDescent="0.3">
      <c r="A335" s="2" t="s">
        <v>316</v>
      </c>
      <c r="B335" s="2" t="s">
        <v>6386</v>
      </c>
      <c r="C335" s="2" t="s">
        <v>6387</v>
      </c>
    </row>
    <row r="336" spans="1:3" ht="18" customHeight="1" x14ac:dyDescent="0.3">
      <c r="A336" s="2" t="s">
        <v>317</v>
      </c>
      <c r="B336" s="2" t="s">
        <v>6388</v>
      </c>
      <c r="C336" s="2" t="s">
        <v>6015</v>
      </c>
    </row>
    <row r="337" spans="1:3" ht="18" customHeight="1" x14ac:dyDescent="0.3">
      <c r="A337" s="2" t="s">
        <v>318</v>
      </c>
      <c r="B337" s="2" t="s">
        <v>6389</v>
      </c>
      <c r="C337" s="2" t="s">
        <v>6172</v>
      </c>
    </row>
    <row r="338" spans="1:3" ht="18" customHeight="1" x14ac:dyDescent="0.3">
      <c r="A338" s="2" t="s">
        <v>319</v>
      </c>
      <c r="B338" s="2" t="s">
        <v>6390</v>
      </c>
      <c r="C338" s="2" t="s">
        <v>6212</v>
      </c>
    </row>
    <row r="339" spans="1:3" ht="18" customHeight="1" x14ac:dyDescent="0.3">
      <c r="A339" s="2" t="s">
        <v>320</v>
      </c>
      <c r="B339" s="2" t="s">
        <v>6391</v>
      </c>
      <c r="C339" s="2" t="s">
        <v>6256</v>
      </c>
    </row>
    <row r="340" spans="1:3" ht="18" customHeight="1" x14ac:dyDescent="0.3">
      <c r="A340" s="2" t="s">
        <v>321</v>
      </c>
      <c r="B340" s="2" t="s">
        <v>6392</v>
      </c>
      <c r="C340" s="2" t="s">
        <v>6099</v>
      </c>
    </row>
    <row r="341" spans="1:3" ht="18" customHeight="1" x14ac:dyDescent="0.3">
      <c r="A341" s="2" t="s">
        <v>322</v>
      </c>
      <c r="B341" s="2" t="s">
        <v>6393</v>
      </c>
      <c r="C341" s="2" t="s">
        <v>6394</v>
      </c>
    </row>
    <row r="342" spans="1:3" ht="18" customHeight="1" x14ac:dyDescent="0.3">
      <c r="A342" s="2" t="s">
        <v>323</v>
      </c>
      <c r="B342" s="2" t="s">
        <v>6395</v>
      </c>
      <c r="C342" s="2" t="s">
        <v>6214</v>
      </c>
    </row>
    <row r="343" spans="1:3" ht="18" customHeight="1" x14ac:dyDescent="0.3">
      <c r="A343" s="2" t="s">
        <v>324</v>
      </c>
      <c r="B343" s="2" t="s">
        <v>6396</v>
      </c>
      <c r="C343" s="2" t="s">
        <v>6104</v>
      </c>
    </row>
    <row r="344" spans="1:3" ht="18" customHeight="1" x14ac:dyDescent="0.3">
      <c r="A344" s="2" t="s">
        <v>325</v>
      </c>
      <c r="B344" s="2" t="s">
        <v>6397</v>
      </c>
      <c r="C344" s="2" t="s">
        <v>6108</v>
      </c>
    </row>
    <row r="345" spans="1:3" ht="18" customHeight="1" x14ac:dyDescent="0.3">
      <c r="A345" s="2" t="s">
        <v>326</v>
      </c>
      <c r="B345" s="2" t="s">
        <v>6398</v>
      </c>
      <c r="C345" s="2" t="s">
        <v>6399</v>
      </c>
    </row>
    <row r="346" spans="1:3" ht="18" customHeight="1" x14ac:dyDescent="0.3">
      <c r="A346" s="2" t="s">
        <v>327</v>
      </c>
      <c r="B346" s="2" t="s">
        <v>6400</v>
      </c>
      <c r="C346" s="2" t="s">
        <v>6110</v>
      </c>
    </row>
    <row r="347" spans="1:3" ht="18" customHeight="1" x14ac:dyDescent="0.3">
      <c r="A347" s="2" t="s">
        <v>328</v>
      </c>
      <c r="B347" s="2" t="s">
        <v>6401</v>
      </c>
      <c r="C347" s="2" t="s">
        <v>6165</v>
      </c>
    </row>
    <row r="348" spans="1:3" ht="18" customHeight="1" x14ac:dyDescent="0.3">
      <c r="A348" s="2" t="s">
        <v>329</v>
      </c>
      <c r="B348" s="2" t="s">
        <v>6402</v>
      </c>
      <c r="C348" s="2" t="s">
        <v>6403</v>
      </c>
    </row>
    <row r="349" spans="1:3" ht="18" customHeight="1" x14ac:dyDescent="0.3">
      <c r="A349" s="2" t="s">
        <v>330</v>
      </c>
      <c r="B349" s="2" t="s">
        <v>6404</v>
      </c>
      <c r="C349" s="2" t="s">
        <v>6149</v>
      </c>
    </row>
    <row r="350" spans="1:3" ht="18" customHeight="1" x14ac:dyDescent="0.3">
      <c r="A350" s="2" t="s">
        <v>331</v>
      </c>
      <c r="B350" s="2" t="s">
        <v>6405</v>
      </c>
      <c r="C350" s="2" t="s">
        <v>6191</v>
      </c>
    </row>
    <row r="351" spans="1:3" ht="18" customHeight="1" x14ac:dyDescent="0.3">
      <c r="A351" s="2" t="s">
        <v>332</v>
      </c>
      <c r="B351" s="2" t="s">
        <v>6305</v>
      </c>
      <c r="C351" s="2" t="s">
        <v>6011</v>
      </c>
    </row>
    <row r="352" spans="1:3" ht="18" customHeight="1" x14ac:dyDescent="0.3">
      <c r="A352" s="2" t="s">
        <v>333</v>
      </c>
      <c r="B352" s="2" t="s">
        <v>6406</v>
      </c>
      <c r="C352" s="2" t="s">
        <v>6011</v>
      </c>
    </row>
    <row r="353" spans="1:3" ht="18" customHeight="1" x14ac:dyDescent="0.3">
      <c r="A353" s="2" t="s">
        <v>334</v>
      </c>
      <c r="B353" s="2" t="s">
        <v>6407</v>
      </c>
      <c r="C353" s="2" t="s">
        <v>6011</v>
      </c>
    </row>
    <row r="354" spans="1:3" ht="18" customHeight="1" x14ac:dyDescent="0.3">
      <c r="A354" s="2" t="s">
        <v>335</v>
      </c>
      <c r="B354" s="2" t="s">
        <v>6408</v>
      </c>
      <c r="C354" s="2" t="s">
        <v>6032</v>
      </c>
    </row>
    <row r="355" spans="1:3" ht="18" customHeight="1" x14ac:dyDescent="0.3">
      <c r="A355" s="2" t="s">
        <v>336</v>
      </c>
      <c r="B355" s="2" t="s">
        <v>6342</v>
      </c>
      <c r="C355" s="2" t="s">
        <v>6011</v>
      </c>
    </row>
    <row r="356" spans="1:3" ht="18" customHeight="1" x14ac:dyDescent="0.3">
      <c r="A356" s="2" t="s">
        <v>337</v>
      </c>
      <c r="B356" s="2" t="s">
        <v>6409</v>
      </c>
      <c r="C356" s="2" t="s">
        <v>6026</v>
      </c>
    </row>
    <row r="357" spans="1:3" ht="18" customHeight="1" x14ac:dyDescent="0.3">
      <c r="A357" s="2" t="s">
        <v>338</v>
      </c>
      <c r="B357" s="2" t="s">
        <v>6410</v>
      </c>
      <c r="C357" s="2" t="s">
        <v>6382</v>
      </c>
    </row>
    <row r="358" spans="1:3" ht="18" customHeight="1" x14ac:dyDescent="0.3">
      <c r="A358" s="2" t="s">
        <v>339</v>
      </c>
      <c r="B358" s="2" t="s">
        <v>6411</v>
      </c>
      <c r="C358" s="2" t="s">
        <v>6032</v>
      </c>
    </row>
    <row r="359" spans="1:3" ht="18" customHeight="1" x14ac:dyDescent="0.3">
      <c r="A359" s="2" t="s">
        <v>340</v>
      </c>
      <c r="B359" s="2" t="s">
        <v>6412</v>
      </c>
      <c r="C359" s="2" t="s">
        <v>6032</v>
      </c>
    </row>
    <row r="360" spans="1:3" ht="18" customHeight="1" x14ac:dyDescent="0.3">
      <c r="A360" s="2" t="s">
        <v>341</v>
      </c>
      <c r="B360" s="2" t="s">
        <v>6413</v>
      </c>
      <c r="C360" s="2" t="s">
        <v>6414</v>
      </c>
    </row>
    <row r="361" spans="1:3" ht="18" customHeight="1" x14ac:dyDescent="0.3">
      <c r="A361" s="2" t="s">
        <v>342</v>
      </c>
      <c r="B361" s="2" t="s">
        <v>6415</v>
      </c>
      <c r="C361" s="2" t="s">
        <v>5999</v>
      </c>
    </row>
    <row r="362" spans="1:3" ht="18" customHeight="1" x14ac:dyDescent="0.3">
      <c r="A362" s="2" t="s">
        <v>343</v>
      </c>
      <c r="B362" s="2" t="s">
        <v>6416</v>
      </c>
      <c r="C362" s="2" t="s">
        <v>6417</v>
      </c>
    </row>
    <row r="363" spans="1:3" ht="18" customHeight="1" x14ac:dyDescent="0.3">
      <c r="A363" s="2" t="s">
        <v>344</v>
      </c>
      <c r="B363" s="2" t="s">
        <v>6418</v>
      </c>
      <c r="C363" s="2" t="s">
        <v>6015</v>
      </c>
    </row>
    <row r="364" spans="1:3" ht="18" customHeight="1" x14ac:dyDescent="0.3">
      <c r="A364" s="2" t="s">
        <v>345</v>
      </c>
      <c r="B364" s="2" t="s">
        <v>6419</v>
      </c>
      <c r="C364" s="2" t="s">
        <v>6011</v>
      </c>
    </row>
    <row r="365" spans="1:3" ht="18" customHeight="1" x14ac:dyDescent="0.3">
      <c r="A365" s="2" t="s">
        <v>346</v>
      </c>
      <c r="B365" s="2" t="s">
        <v>6420</v>
      </c>
      <c r="C365" s="2" t="s">
        <v>6011</v>
      </c>
    </row>
    <row r="366" spans="1:3" ht="18" customHeight="1" x14ac:dyDescent="0.3">
      <c r="A366" s="2" t="s">
        <v>347</v>
      </c>
      <c r="B366" s="2" t="s">
        <v>6421</v>
      </c>
      <c r="C366" s="2" t="s">
        <v>6422</v>
      </c>
    </row>
    <row r="367" spans="1:3" ht="18" customHeight="1" x14ac:dyDescent="0.3">
      <c r="A367" s="2" t="s">
        <v>348</v>
      </c>
      <c r="B367" s="2" t="s">
        <v>6423</v>
      </c>
      <c r="C367" s="2" t="s">
        <v>6011</v>
      </c>
    </row>
    <row r="368" spans="1:3" ht="18" customHeight="1" x14ac:dyDescent="0.3">
      <c r="A368" s="2" t="s">
        <v>349</v>
      </c>
      <c r="B368" s="2" t="s">
        <v>6424</v>
      </c>
      <c r="C368" s="2" t="s">
        <v>6011</v>
      </c>
    </row>
    <row r="369" spans="1:3" ht="18" customHeight="1" x14ac:dyDescent="0.3">
      <c r="A369" s="2" t="s">
        <v>350</v>
      </c>
      <c r="B369" s="2" t="s">
        <v>6313</v>
      </c>
      <c r="C369" s="2" t="s">
        <v>6011</v>
      </c>
    </row>
    <row r="370" spans="1:3" ht="18" customHeight="1" x14ac:dyDescent="0.3">
      <c r="A370" s="2" t="s">
        <v>351</v>
      </c>
      <c r="B370" s="2" t="s">
        <v>6425</v>
      </c>
      <c r="C370" s="2" t="s">
        <v>6011</v>
      </c>
    </row>
    <row r="371" spans="1:3" ht="18" customHeight="1" x14ac:dyDescent="0.3">
      <c r="A371" s="2" t="s">
        <v>352</v>
      </c>
      <c r="B371" s="2" t="s">
        <v>6426</v>
      </c>
      <c r="C371" s="2" t="s">
        <v>6015</v>
      </c>
    </row>
    <row r="372" spans="1:3" ht="18" customHeight="1" x14ac:dyDescent="0.3">
      <c r="A372" s="2" t="s">
        <v>353</v>
      </c>
      <c r="B372" s="2" t="s">
        <v>6427</v>
      </c>
      <c r="C372" s="2" t="s">
        <v>6034</v>
      </c>
    </row>
    <row r="373" spans="1:3" ht="18" customHeight="1" x14ac:dyDescent="0.3">
      <c r="A373" s="2" t="s">
        <v>354</v>
      </c>
      <c r="B373" s="2" t="s">
        <v>6428</v>
      </c>
      <c r="C373" s="2" t="s">
        <v>5999</v>
      </c>
    </row>
    <row r="374" spans="1:3" ht="18" customHeight="1" x14ac:dyDescent="0.3">
      <c r="A374" s="2" t="s">
        <v>355</v>
      </c>
      <c r="B374" s="2" t="s">
        <v>6429</v>
      </c>
      <c r="C374" s="2" t="s">
        <v>6011</v>
      </c>
    </row>
    <row r="375" spans="1:3" ht="18" customHeight="1" x14ac:dyDescent="0.3">
      <c r="A375" s="2" t="s">
        <v>356</v>
      </c>
      <c r="B375" s="2" t="s">
        <v>6430</v>
      </c>
      <c r="C375" s="2" t="s">
        <v>6431</v>
      </c>
    </row>
    <row r="376" spans="1:3" ht="18" customHeight="1" x14ac:dyDescent="0.3">
      <c r="A376" s="2" t="s">
        <v>357</v>
      </c>
      <c r="B376" s="2" t="s">
        <v>6432</v>
      </c>
      <c r="C376" s="2" t="s">
        <v>6011</v>
      </c>
    </row>
    <row r="377" spans="1:3" ht="18" customHeight="1" x14ac:dyDescent="0.3">
      <c r="A377" s="2" t="s">
        <v>358</v>
      </c>
      <c r="B377" s="2" t="s">
        <v>6433</v>
      </c>
      <c r="C377" s="2" t="s">
        <v>6003</v>
      </c>
    </row>
    <row r="378" spans="1:3" ht="18" customHeight="1" x14ac:dyDescent="0.3">
      <c r="A378" s="2" t="s">
        <v>359</v>
      </c>
      <c r="B378" s="2" t="s">
        <v>6434</v>
      </c>
      <c r="C378" s="2" t="s">
        <v>6011</v>
      </c>
    </row>
    <row r="379" spans="1:3" ht="18" customHeight="1" x14ac:dyDescent="0.3">
      <c r="A379" s="2" t="s">
        <v>360</v>
      </c>
      <c r="B379" s="2" t="s">
        <v>6435</v>
      </c>
      <c r="C379" s="2" t="s">
        <v>6011</v>
      </c>
    </row>
    <row r="380" spans="1:3" ht="18" customHeight="1" x14ac:dyDescent="0.3">
      <c r="A380" s="2" t="s">
        <v>361</v>
      </c>
      <c r="B380" s="2" t="s">
        <v>6436</v>
      </c>
      <c r="C380" s="2" t="s">
        <v>6437</v>
      </c>
    </row>
    <row r="381" spans="1:3" ht="18" customHeight="1" x14ac:dyDescent="0.3">
      <c r="A381" s="2" t="s">
        <v>362</v>
      </c>
      <c r="B381" s="2" t="s">
        <v>6438</v>
      </c>
      <c r="C381" s="2" t="s">
        <v>6439</v>
      </c>
    </row>
    <row r="382" spans="1:3" ht="18" customHeight="1" x14ac:dyDescent="0.3">
      <c r="A382" s="2" t="s">
        <v>363</v>
      </c>
      <c r="B382" s="2" t="s">
        <v>6440</v>
      </c>
      <c r="C382" s="2" t="s">
        <v>5999</v>
      </c>
    </row>
    <row r="383" spans="1:3" ht="18" customHeight="1" x14ac:dyDescent="0.3">
      <c r="A383" s="2" t="s">
        <v>364</v>
      </c>
      <c r="B383" s="2" t="s">
        <v>6441</v>
      </c>
      <c r="C383" s="2" t="s">
        <v>6165</v>
      </c>
    </row>
    <row r="384" spans="1:3" ht="18" customHeight="1" x14ac:dyDescent="0.3">
      <c r="A384" s="2" t="s">
        <v>365</v>
      </c>
      <c r="B384" s="2" t="s">
        <v>6442</v>
      </c>
      <c r="C384" s="2" t="s">
        <v>6032</v>
      </c>
    </row>
    <row r="385" spans="1:3" ht="18" customHeight="1" x14ac:dyDescent="0.3">
      <c r="A385" s="2" t="s">
        <v>366</v>
      </c>
      <c r="B385" s="2" t="s">
        <v>6443</v>
      </c>
      <c r="C385" s="2" t="s">
        <v>6034</v>
      </c>
    </row>
    <row r="386" spans="1:3" ht="18" customHeight="1" x14ac:dyDescent="0.3">
      <c r="A386" s="2" t="s">
        <v>367</v>
      </c>
      <c r="B386" s="2" t="s">
        <v>6444</v>
      </c>
      <c r="C386" s="2" t="s">
        <v>6445</v>
      </c>
    </row>
    <row r="387" spans="1:3" ht="18" customHeight="1" x14ac:dyDescent="0.3">
      <c r="A387" s="2" t="s">
        <v>368</v>
      </c>
      <c r="B387" s="2" t="s">
        <v>6446</v>
      </c>
      <c r="C387" s="2" t="s">
        <v>6101</v>
      </c>
    </row>
    <row r="388" spans="1:3" ht="18" customHeight="1" x14ac:dyDescent="0.3">
      <c r="A388" s="2" t="s">
        <v>369</v>
      </c>
      <c r="B388" s="2" t="s">
        <v>6447</v>
      </c>
      <c r="C388" s="2" t="s">
        <v>6448</v>
      </c>
    </row>
    <row r="389" spans="1:3" ht="18" customHeight="1" x14ac:dyDescent="0.3">
      <c r="A389" s="2" t="s">
        <v>370</v>
      </c>
      <c r="B389" s="2" t="s">
        <v>6449</v>
      </c>
      <c r="C389" s="2" t="s">
        <v>6104</v>
      </c>
    </row>
    <row r="390" spans="1:3" ht="18" customHeight="1" x14ac:dyDescent="0.3">
      <c r="A390" s="2" t="s">
        <v>371</v>
      </c>
      <c r="B390" s="2" t="s">
        <v>6450</v>
      </c>
      <c r="C390" s="2" t="s">
        <v>6106</v>
      </c>
    </row>
    <row r="391" spans="1:3" ht="18" customHeight="1" x14ac:dyDescent="0.3">
      <c r="A391" s="3" t="s">
        <v>11674</v>
      </c>
      <c r="B391" s="11" t="s">
        <v>6451</v>
      </c>
      <c r="C391" s="3" t="s">
        <v>6015</v>
      </c>
    </row>
    <row r="392" spans="1:3" ht="18" customHeight="1" x14ac:dyDescent="0.3">
      <c r="A392" s="2" t="s">
        <v>372</v>
      </c>
      <c r="B392" s="2" t="s">
        <v>6452</v>
      </c>
      <c r="C392" s="2" t="s">
        <v>5999</v>
      </c>
    </row>
    <row r="393" spans="1:3" ht="18" customHeight="1" x14ac:dyDescent="0.3">
      <c r="A393" s="2" t="s">
        <v>373</v>
      </c>
      <c r="B393" s="2" t="s">
        <v>6453</v>
      </c>
      <c r="C393" s="2" t="s">
        <v>6039</v>
      </c>
    </row>
    <row r="394" spans="1:3" ht="18" customHeight="1" x14ac:dyDescent="0.3">
      <c r="A394" s="2" t="s">
        <v>374</v>
      </c>
      <c r="B394" s="2" t="s">
        <v>6454</v>
      </c>
      <c r="C394" s="2" t="s">
        <v>6183</v>
      </c>
    </row>
    <row r="395" spans="1:3" ht="18" customHeight="1" x14ac:dyDescent="0.3">
      <c r="A395" s="2" t="s">
        <v>375</v>
      </c>
      <c r="B395" s="2" t="s">
        <v>6455</v>
      </c>
      <c r="C395" s="2" t="s">
        <v>6456</v>
      </c>
    </row>
    <row r="396" spans="1:3" ht="18" customHeight="1" x14ac:dyDescent="0.3">
      <c r="A396" s="2" t="s">
        <v>376</v>
      </c>
      <c r="B396" s="2" t="s">
        <v>6457</v>
      </c>
      <c r="C396" s="2" t="s">
        <v>6075</v>
      </c>
    </row>
    <row r="397" spans="1:3" ht="18" customHeight="1" x14ac:dyDescent="0.3">
      <c r="A397" s="2" t="s">
        <v>377</v>
      </c>
      <c r="B397" s="2" t="s">
        <v>6458</v>
      </c>
      <c r="C397" s="2" t="s">
        <v>6459</v>
      </c>
    </row>
    <row r="398" spans="1:3" ht="18" customHeight="1" x14ac:dyDescent="0.3">
      <c r="A398" s="2" t="s">
        <v>378</v>
      </c>
      <c r="B398" s="2" t="s">
        <v>6460</v>
      </c>
      <c r="C398" s="2" t="s">
        <v>6461</v>
      </c>
    </row>
    <row r="399" spans="1:3" ht="18" customHeight="1" x14ac:dyDescent="0.3">
      <c r="A399" s="2" t="s">
        <v>379</v>
      </c>
      <c r="B399" s="2" t="s">
        <v>6462</v>
      </c>
      <c r="C399" s="2" t="s">
        <v>6463</v>
      </c>
    </row>
    <row r="400" spans="1:3" ht="18" customHeight="1" x14ac:dyDescent="0.3">
      <c r="A400" s="2" t="s">
        <v>380</v>
      </c>
      <c r="B400" s="2" t="s">
        <v>6464</v>
      </c>
      <c r="C400" s="2" t="s">
        <v>6104</v>
      </c>
    </row>
    <row r="401" spans="1:3" ht="18" customHeight="1" x14ac:dyDescent="0.25">
      <c r="A401" s="2" t="s">
        <v>381</v>
      </c>
      <c r="B401" s="2" t="s">
        <v>6465</v>
      </c>
      <c r="C401" s="2" t="s">
        <v>6106</v>
      </c>
    </row>
    <row r="402" spans="1:3" ht="18" customHeight="1" x14ac:dyDescent="0.3">
      <c r="A402" s="2" t="s">
        <v>382</v>
      </c>
      <c r="B402" s="2" t="s">
        <v>6466</v>
      </c>
      <c r="C402" s="2" t="s">
        <v>6083</v>
      </c>
    </row>
    <row r="403" spans="1:3" ht="18" customHeight="1" x14ac:dyDescent="0.3">
      <c r="A403" s="2" t="s">
        <v>383</v>
      </c>
      <c r="B403" s="2" t="s">
        <v>6467</v>
      </c>
      <c r="C403" s="2" t="s">
        <v>6011</v>
      </c>
    </row>
    <row r="404" spans="1:3" ht="18" customHeight="1" x14ac:dyDescent="0.3">
      <c r="A404" s="2" t="s">
        <v>384</v>
      </c>
      <c r="B404" s="2" t="s">
        <v>6468</v>
      </c>
      <c r="C404" s="2" t="s">
        <v>6032</v>
      </c>
    </row>
    <row r="405" spans="1:3" ht="18" customHeight="1" x14ac:dyDescent="0.3">
      <c r="A405" s="2" t="s">
        <v>385</v>
      </c>
      <c r="B405" s="2" t="s">
        <v>6469</v>
      </c>
      <c r="C405" s="2" t="s">
        <v>6013</v>
      </c>
    </row>
    <row r="406" spans="1:3" ht="18" customHeight="1" x14ac:dyDescent="0.3">
      <c r="A406" s="2" t="s">
        <v>386</v>
      </c>
      <c r="B406" s="2" t="s">
        <v>6470</v>
      </c>
      <c r="C406" s="2" t="s">
        <v>6130</v>
      </c>
    </row>
    <row r="407" spans="1:3" ht="18" customHeight="1" x14ac:dyDescent="0.3">
      <c r="A407" s="2" t="s">
        <v>387</v>
      </c>
      <c r="B407" s="2" t="s">
        <v>6471</v>
      </c>
      <c r="C407" s="2" t="s">
        <v>6003</v>
      </c>
    </row>
    <row r="408" spans="1:3" ht="18" customHeight="1" x14ac:dyDescent="0.3">
      <c r="A408" s="2" t="s">
        <v>388</v>
      </c>
      <c r="B408" s="2" t="s">
        <v>6472</v>
      </c>
      <c r="C408" s="2" t="s">
        <v>6039</v>
      </c>
    </row>
    <row r="409" spans="1:3" ht="18" customHeight="1" x14ac:dyDescent="0.3">
      <c r="A409" s="2" t="s">
        <v>389</v>
      </c>
      <c r="B409" s="2" t="s">
        <v>6473</v>
      </c>
      <c r="C409" s="2" t="s">
        <v>6034</v>
      </c>
    </row>
    <row r="410" spans="1:3" ht="18" customHeight="1" x14ac:dyDescent="0.3">
      <c r="A410" s="2" t="s">
        <v>390</v>
      </c>
      <c r="B410" s="2" t="s">
        <v>6474</v>
      </c>
      <c r="C410" s="2" t="s">
        <v>6032</v>
      </c>
    </row>
    <row r="411" spans="1:3" ht="18" customHeight="1" x14ac:dyDescent="0.3">
      <c r="A411" s="2" t="s">
        <v>391</v>
      </c>
      <c r="B411" s="2" t="s">
        <v>6475</v>
      </c>
      <c r="C411" s="2" t="s">
        <v>6476</v>
      </c>
    </row>
    <row r="412" spans="1:3" ht="18" customHeight="1" x14ac:dyDescent="0.3">
      <c r="A412" s="2" t="s">
        <v>392</v>
      </c>
      <c r="B412" s="2" t="s">
        <v>6477</v>
      </c>
      <c r="C412" s="2" t="s">
        <v>6032</v>
      </c>
    </row>
    <row r="413" spans="1:3" ht="18" customHeight="1" x14ac:dyDescent="0.3">
      <c r="A413" s="2" t="s">
        <v>393</v>
      </c>
      <c r="B413" s="2" t="s">
        <v>6478</v>
      </c>
      <c r="C413" s="2" t="s">
        <v>6018</v>
      </c>
    </row>
    <row r="414" spans="1:3" ht="18" customHeight="1" x14ac:dyDescent="0.3">
      <c r="A414" s="2" t="s">
        <v>394</v>
      </c>
      <c r="B414" s="2" t="s">
        <v>6479</v>
      </c>
      <c r="C414" s="2" t="s">
        <v>6011</v>
      </c>
    </row>
    <row r="415" spans="1:3" ht="18" customHeight="1" x14ac:dyDescent="0.3">
      <c r="A415" s="2" t="s">
        <v>395</v>
      </c>
      <c r="B415" s="2" t="s">
        <v>6480</v>
      </c>
      <c r="C415" s="2" t="s">
        <v>6011</v>
      </c>
    </row>
    <row r="416" spans="1:3" ht="18" customHeight="1" x14ac:dyDescent="0.3">
      <c r="A416" s="2" t="s">
        <v>396</v>
      </c>
      <c r="B416" s="2" t="s">
        <v>6481</v>
      </c>
      <c r="C416" s="2" t="s">
        <v>6011</v>
      </c>
    </row>
    <row r="417" spans="1:3" ht="18" customHeight="1" x14ac:dyDescent="0.3">
      <c r="A417" s="2" t="s">
        <v>397</v>
      </c>
      <c r="B417" s="2" t="s">
        <v>6406</v>
      </c>
      <c r="C417" s="2" t="s">
        <v>6011</v>
      </c>
    </row>
    <row r="418" spans="1:3" ht="18" customHeight="1" x14ac:dyDescent="0.3">
      <c r="A418" s="2" t="s">
        <v>398</v>
      </c>
      <c r="B418" s="2" t="s">
        <v>6482</v>
      </c>
      <c r="C418" s="2" t="s">
        <v>6011</v>
      </c>
    </row>
    <row r="419" spans="1:3" ht="18" customHeight="1" x14ac:dyDescent="0.3">
      <c r="A419" s="2" t="s">
        <v>399</v>
      </c>
      <c r="B419" s="2" t="s">
        <v>6483</v>
      </c>
      <c r="C419" s="2" t="s">
        <v>6484</v>
      </c>
    </row>
    <row r="420" spans="1:3" ht="18" customHeight="1" x14ac:dyDescent="0.3">
      <c r="A420" s="2" t="s">
        <v>400</v>
      </c>
      <c r="B420" s="2" t="s">
        <v>6485</v>
      </c>
      <c r="C420" s="2" t="s">
        <v>6011</v>
      </c>
    </row>
    <row r="421" spans="1:3" ht="18" customHeight="1" x14ac:dyDescent="0.3">
      <c r="A421" s="2" t="s">
        <v>401</v>
      </c>
      <c r="B421" s="2" t="s">
        <v>6486</v>
      </c>
      <c r="C421" s="2" t="s">
        <v>6034</v>
      </c>
    </row>
    <row r="422" spans="1:3" ht="18" customHeight="1" x14ac:dyDescent="0.3">
      <c r="A422" s="2" t="s">
        <v>402</v>
      </c>
      <c r="B422" s="2" t="s">
        <v>6487</v>
      </c>
      <c r="C422" s="2" t="s">
        <v>6013</v>
      </c>
    </row>
    <row r="423" spans="1:3" ht="18" customHeight="1" x14ac:dyDescent="0.3">
      <c r="A423" s="2" t="s">
        <v>403</v>
      </c>
      <c r="B423" s="2" t="s">
        <v>6488</v>
      </c>
      <c r="C423" s="2" t="s">
        <v>6489</v>
      </c>
    </row>
    <row r="424" spans="1:3" ht="18" customHeight="1" x14ac:dyDescent="0.3">
      <c r="A424" s="2" t="s">
        <v>404</v>
      </c>
      <c r="B424" s="2" t="s">
        <v>6490</v>
      </c>
      <c r="C424" s="2" t="s">
        <v>6491</v>
      </c>
    </row>
    <row r="425" spans="1:3" ht="18" customHeight="1" x14ac:dyDescent="0.3">
      <c r="A425" s="2" t="s">
        <v>405</v>
      </c>
      <c r="B425" s="2" t="s">
        <v>6492</v>
      </c>
      <c r="C425" s="2" t="s">
        <v>6013</v>
      </c>
    </row>
    <row r="426" spans="1:3" ht="18" customHeight="1" x14ac:dyDescent="0.3">
      <c r="A426" s="2" t="s">
        <v>406</v>
      </c>
      <c r="B426" s="2" t="s">
        <v>6493</v>
      </c>
      <c r="C426" s="2" t="s">
        <v>6011</v>
      </c>
    </row>
    <row r="427" spans="1:3" ht="18" customHeight="1" x14ac:dyDescent="0.3">
      <c r="A427" s="2" t="s">
        <v>407</v>
      </c>
      <c r="B427" s="2" t="s">
        <v>6494</v>
      </c>
      <c r="C427" s="2" t="s">
        <v>6032</v>
      </c>
    </row>
    <row r="428" spans="1:3" ht="18" customHeight="1" x14ac:dyDescent="0.3">
      <c r="A428" s="2" t="s">
        <v>408</v>
      </c>
      <c r="B428" s="2" t="s">
        <v>6495</v>
      </c>
      <c r="C428" s="2" t="s">
        <v>6149</v>
      </c>
    </row>
    <row r="429" spans="1:3" ht="18" customHeight="1" x14ac:dyDescent="0.3">
      <c r="A429" s="2" t="s">
        <v>409</v>
      </c>
      <c r="B429" s="2" t="s">
        <v>6496</v>
      </c>
      <c r="C429" s="2" t="s">
        <v>6212</v>
      </c>
    </row>
    <row r="430" spans="1:3" ht="18" customHeight="1" x14ac:dyDescent="0.3">
      <c r="A430" s="2" t="s">
        <v>410</v>
      </c>
      <c r="B430" s="2" t="s">
        <v>6497</v>
      </c>
      <c r="C430" s="2" t="s">
        <v>6011</v>
      </c>
    </row>
    <row r="431" spans="1:3" ht="18" customHeight="1" x14ac:dyDescent="0.3">
      <c r="A431" s="2" t="s">
        <v>411</v>
      </c>
      <c r="B431" s="2" t="s">
        <v>6468</v>
      </c>
      <c r="C431" s="2" t="s">
        <v>6032</v>
      </c>
    </row>
    <row r="432" spans="1:3" ht="18" customHeight="1" x14ac:dyDescent="0.3">
      <c r="A432" s="2" t="s">
        <v>412</v>
      </c>
      <c r="B432" s="2" t="s">
        <v>6498</v>
      </c>
      <c r="C432" s="2" t="s">
        <v>6011</v>
      </c>
    </row>
    <row r="433" spans="1:3" ht="18" customHeight="1" x14ac:dyDescent="0.3">
      <c r="A433" s="2" t="s">
        <v>413</v>
      </c>
      <c r="B433" s="2" t="s">
        <v>6499</v>
      </c>
      <c r="C433" s="2" t="s">
        <v>6011</v>
      </c>
    </row>
    <row r="434" spans="1:3" ht="18" customHeight="1" x14ac:dyDescent="0.3">
      <c r="A434" s="2" t="s">
        <v>414</v>
      </c>
      <c r="B434" s="2" t="s">
        <v>6070</v>
      </c>
      <c r="C434" s="2" t="s">
        <v>6225</v>
      </c>
    </row>
    <row r="435" spans="1:3" ht="18" customHeight="1" x14ac:dyDescent="0.3">
      <c r="A435" s="2" t="s">
        <v>415</v>
      </c>
      <c r="B435" s="2" t="s">
        <v>6500</v>
      </c>
      <c r="C435" s="2" t="s">
        <v>6501</v>
      </c>
    </row>
    <row r="436" spans="1:3" ht="18" customHeight="1" x14ac:dyDescent="0.3">
      <c r="A436" s="2" t="s">
        <v>416</v>
      </c>
      <c r="B436" s="2" t="s">
        <v>6502</v>
      </c>
      <c r="C436" s="2" t="s">
        <v>6011</v>
      </c>
    </row>
    <row r="437" spans="1:3" ht="18" customHeight="1" x14ac:dyDescent="0.3">
      <c r="A437" s="2" t="s">
        <v>417</v>
      </c>
      <c r="B437" s="2" t="s">
        <v>6503</v>
      </c>
      <c r="C437" s="2" t="s">
        <v>6011</v>
      </c>
    </row>
    <row r="438" spans="1:3" ht="18" customHeight="1" x14ac:dyDescent="0.3">
      <c r="A438" s="2" t="s">
        <v>418</v>
      </c>
      <c r="B438" s="2" t="s">
        <v>6504</v>
      </c>
      <c r="C438" s="2" t="s">
        <v>6011</v>
      </c>
    </row>
    <row r="439" spans="1:3" ht="18" customHeight="1" x14ac:dyDescent="0.3">
      <c r="A439" s="122" t="s">
        <v>419</v>
      </c>
      <c r="B439" s="123"/>
      <c r="C439" s="124"/>
    </row>
    <row r="440" spans="1:3" ht="18" customHeight="1" x14ac:dyDescent="0.3">
      <c r="A440" s="2" t="s">
        <v>420</v>
      </c>
      <c r="B440" s="2" t="s">
        <v>6505</v>
      </c>
      <c r="C440" s="2" t="s">
        <v>6011</v>
      </c>
    </row>
    <row r="441" spans="1:3" ht="18" customHeight="1" x14ac:dyDescent="0.3">
      <c r="A441" s="2" t="s">
        <v>421</v>
      </c>
      <c r="B441" s="2" t="s">
        <v>6506</v>
      </c>
      <c r="C441" s="2" t="s">
        <v>6011</v>
      </c>
    </row>
    <row r="442" spans="1:3" ht="18" customHeight="1" x14ac:dyDescent="0.3">
      <c r="A442" s="2" t="s">
        <v>422</v>
      </c>
      <c r="B442" s="2" t="s">
        <v>6507</v>
      </c>
      <c r="C442" s="2" t="s">
        <v>6011</v>
      </c>
    </row>
    <row r="443" spans="1:3" ht="18" customHeight="1" x14ac:dyDescent="0.3">
      <c r="A443" s="2" t="s">
        <v>423</v>
      </c>
      <c r="B443" s="2" t="s">
        <v>6508</v>
      </c>
      <c r="C443" s="2" t="s">
        <v>6011</v>
      </c>
    </row>
    <row r="444" spans="1:3" ht="18" customHeight="1" x14ac:dyDescent="0.3">
      <c r="A444" s="2" t="s">
        <v>424</v>
      </c>
      <c r="B444" s="2" t="s">
        <v>6509</v>
      </c>
      <c r="C444" s="2" t="s">
        <v>6011</v>
      </c>
    </row>
    <row r="445" spans="1:3" ht="18" customHeight="1" x14ac:dyDescent="0.3">
      <c r="A445" s="2" t="s">
        <v>425</v>
      </c>
      <c r="B445" s="2" t="s">
        <v>6507</v>
      </c>
      <c r="C445" s="2" t="s">
        <v>6011</v>
      </c>
    </row>
    <row r="446" spans="1:3" ht="18" customHeight="1" x14ac:dyDescent="0.3">
      <c r="A446" s="2" t="s">
        <v>426</v>
      </c>
      <c r="B446" s="2" t="s">
        <v>6510</v>
      </c>
      <c r="C446" s="2" t="s">
        <v>6011</v>
      </c>
    </row>
    <row r="447" spans="1:3" ht="18" customHeight="1" x14ac:dyDescent="0.3">
      <c r="A447" s="11" t="s">
        <v>427</v>
      </c>
      <c r="B447" s="3" t="s">
        <v>6511</v>
      </c>
      <c r="C447" s="4" t="s">
        <v>428</v>
      </c>
    </row>
    <row r="448" spans="1:3" ht="18" customHeight="1" x14ac:dyDescent="0.3">
      <c r="A448" s="3" t="s">
        <v>429</v>
      </c>
      <c r="B448" s="3" t="s">
        <v>6512</v>
      </c>
      <c r="C448" s="4" t="s">
        <v>428</v>
      </c>
    </row>
    <row r="449" spans="1:3" ht="18" customHeight="1" x14ac:dyDescent="0.3">
      <c r="A449" s="2" t="s">
        <v>430</v>
      </c>
      <c r="B449" s="2" t="s">
        <v>6513</v>
      </c>
      <c r="C449" s="2" t="s">
        <v>6041</v>
      </c>
    </row>
    <row r="450" spans="1:3" ht="18" customHeight="1" x14ac:dyDescent="0.3">
      <c r="A450" s="2" t="s">
        <v>431</v>
      </c>
      <c r="B450" s="2" t="s">
        <v>6514</v>
      </c>
      <c r="C450" s="2" t="s">
        <v>6011</v>
      </c>
    </row>
    <row r="451" spans="1:3" ht="18" customHeight="1" x14ac:dyDescent="0.3">
      <c r="A451" s="2" t="s">
        <v>432</v>
      </c>
      <c r="B451" s="2" t="s">
        <v>6061</v>
      </c>
      <c r="C451" s="2" t="s">
        <v>6011</v>
      </c>
    </row>
    <row r="452" spans="1:3" ht="18" customHeight="1" x14ac:dyDescent="0.3">
      <c r="A452" s="2" t="s">
        <v>433</v>
      </c>
      <c r="B452" s="2" t="s">
        <v>6515</v>
      </c>
      <c r="C452" s="2" t="s">
        <v>6516</v>
      </c>
    </row>
    <row r="453" spans="1:3" ht="18" customHeight="1" x14ac:dyDescent="0.3">
      <c r="A453" s="2" t="s">
        <v>434</v>
      </c>
      <c r="B453" s="2" t="s">
        <v>6517</v>
      </c>
      <c r="C453" s="2" t="s">
        <v>6011</v>
      </c>
    </row>
    <row r="454" spans="1:3" ht="18" customHeight="1" x14ac:dyDescent="0.3">
      <c r="A454" s="11" t="s">
        <v>435</v>
      </c>
      <c r="B454" s="3" t="s">
        <v>6511</v>
      </c>
      <c r="C454" s="4" t="s">
        <v>428</v>
      </c>
    </row>
    <row r="455" spans="1:3" ht="18" customHeight="1" x14ac:dyDescent="0.3">
      <c r="A455" s="2" t="s">
        <v>436</v>
      </c>
      <c r="B455" s="2" t="s">
        <v>6518</v>
      </c>
      <c r="C455" s="2" t="s">
        <v>6011</v>
      </c>
    </row>
    <row r="456" spans="1:3" ht="18" customHeight="1" x14ac:dyDescent="0.3">
      <c r="A456" s="2" t="s">
        <v>437</v>
      </c>
      <c r="B456" s="2" t="s">
        <v>6519</v>
      </c>
      <c r="C456" s="2" t="s">
        <v>6011</v>
      </c>
    </row>
    <row r="457" spans="1:3" ht="18" customHeight="1" x14ac:dyDescent="0.3">
      <c r="A457" s="2" t="s">
        <v>438</v>
      </c>
      <c r="B457" s="2" t="s">
        <v>6507</v>
      </c>
      <c r="C457" s="2" t="s">
        <v>6011</v>
      </c>
    </row>
    <row r="458" spans="1:3" ht="18" customHeight="1" x14ac:dyDescent="0.3">
      <c r="A458" s="2" t="s">
        <v>439</v>
      </c>
      <c r="B458" s="2" t="s">
        <v>6520</v>
      </c>
      <c r="C458" s="2" t="s">
        <v>6011</v>
      </c>
    </row>
    <row r="459" spans="1:3" ht="18" customHeight="1" x14ac:dyDescent="0.3">
      <c r="A459" s="2" t="s">
        <v>440</v>
      </c>
      <c r="B459" s="2" t="s">
        <v>6507</v>
      </c>
      <c r="C459" s="2" t="s">
        <v>6011</v>
      </c>
    </row>
    <row r="460" spans="1:3" ht="18" customHeight="1" x14ac:dyDescent="0.3">
      <c r="A460" s="2" t="s">
        <v>441</v>
      </c>
      <c r="B460" s="2" t="s">
        <v>6507</v>
      </c>
      <c r="C460" s="2" t="s">
        <v>6011</v>
      </c>
    </row>
    <row r="461" spans="1:3" ht="18" customHeight="1" x14ac:dyDescent="0.3">
      <c r="A461" s="2" t="s">
        <v>442</v>
      </c>
      <c r="B461" s="2" t="s">
        <v>6507</v>
      </c>
      <c r="C461" s="2" t="s">
        <v>6011</v>
      </c>
    </row>
    <row r="462" spans="1:3" ht="18" customHeight="1" x14ac:dyDescent="0.3">
      <c r="A462" s="2" t="s">
        <v>443</v>
      </c>
      <c r="B462" s="2" t="s">
        <v>6507</v>
      </c>
      <c r="C462" s="2" t="s">
        <v>6011</v>
      </c>
    </row>
    <row r="463" spans="1:3" ht="18" customHeight="1" x14ac:dyDescent="0.3">
      <c r="A463" s="2" t="s">
        <v>444</v>
      </c>
      <c r="B463" s="2" t="s">
        <v>6521</v>
      </c>
      <c r="C463" s="2" t="s">
        <v>6011</v>
      </c>
    </row>
    <row r="464" spans="1:3" ht="18" customHeight="1" x14ac:dyDescent="0.3">
      <c r="A464" s="2" t="s">
        <v>445</v>
      </c>
      <c r="B464" s="2" t="s">
        <v>6326</v>
      </c>
      <c r="C464" s="2" t="s">
        <v>6003</v>
      </c>
    </row>
    <row r="465" spans="1:3" ht="18" customHeight="1" x14ac:dyDescent="0.3">
      <c r="A465" s="2" t="s">
        <v>446</v>
      </c>
      <c r="B465" s="2" t="s">
        <v>6522</v>
      </c>
      <c r="C465" s="2" t="s">
        <v>6011</v>
      </c>
    </row>
    <row r="466" spans="1:3" ht="18" customHeight="1" x14ac:dyDescent="0.3">
      <c r="A466" s="2" t="s">
        <v>447</v>
      </c>
      <c r="B466" s="2" t="s">
        <v>6523</v>
      </c>
      <c r="C466" s="2" t="s">
        <v>6011</v>
      </c>
    </row>
    <row r="467" spans="1:3" ht="18" customHeight="1" x14ac:dyDescent="0.3">
      <c r="A467" s="2" t="s">
        <v>448</v>
      </c>
      <c r="B467" s="2" t="s">
        <v>6507</v>
      </c>
      <c r="C467" s="2" t="s">
        <v>6011</v>
      </c>
    </row>
    <row r="468" spans="1:3" ht="18" customHeight="1" x14ac:dyDescent="0.3">
      <c r="A468" s="2" t="s">
        <v>449</v>
      </c>
      <c r="B468" s="2" t="s">
        <v>6524</v>
      </c>
      <c r="C468" s="2" t="s">
        <v>6011</v>
      </c>
    </row>
    <row r="469" spans="1:3" ht="18" customHeight="1" x14ac:dyDescent="0.3">
      <c r="A469" s="2" t="s">
        <v>450</v>
      </c>
      <c r="B469" s="2" t="s">
        <v>6507</v>
      </c>
      <c r="C469" s="2" t="s">
        <v>6011</v>
      </c>
    </row>
    <row r="470" spans="1:3" ht="18" customHeight="1" x14ac:dyDescent="0.3">
      <c r="A470" s="2" t="s">
        <v>451</v>
      </c>
      <c r="B470" s="2" t="s">
        <v>6525</v>
      </c>
      <c r="C470" s="2" t="s">
        <v>6011</v>
      </c>
    </row>
    <row r="471" spans="1:3" ht="18" customHeight="1" x14ac:dyDescent="0.3">
      <c r="A471" s="2" t="s">
        <v>452</v>
      </c>
      <c r="B471" s="2" t="s">
        <v>6526</v>
      </c>
      <c r="C471" s="2" t="s">
        <v>6011</v>
      </c>
    </row>
    <row r="472" spans="1:3" ht="18" customHeight="1" x14ac:dyDescent="0.3">
      <c r="A472" s="2" t="s">
        <v>453</v>
      </c>
      <c r="B472" s="2" t="s">
        <v>6527</v>
      </c>
      <c r="C472" s="2" t="s">
        <v>6528</v>
      </c>
    </row>
    <row r="473" spans="1:3" ht="18" customHeight="1" x14ac:dyDescent="0.3">
      <c r="A473" s="2" t="s">
        <v>454</v>
      </c>
      <c r="B473" s="2" t="s">
        <v>6507</v>
      </c>
      <c r="C473" s="2" t="s">
        <v>6011</v>
      </c>
    </row>
    <row r="474" spans="1:3" ht="18" customHeight="1" x14ac:dyDescent="0.3">
      <c r="A474" s="3" t="s">
        <v>455</v>
      </c>
      <c r="B474" s="3" t="s">
        <v>6511</v>
      </c>
      <c r="C474" s="4" t="s">
        <v>428</v>
      </c>
    </row>
    <row r="475" spans="1:3" ht="18" customHeight="1" x14ac:dyDescent="0.3">
      <c r="A475" s="2" t="s">
        <v>456</v>
      </c>
      <c r="B475" s="2" t="s">
        <v>6530</v>
      </c>
      <c r="C475" s="2" t="s">
        <v>6011</v>
      </c>
    </row>
    <row r="476" spans="1:3" ht="18" customHeight="1" x14ac:dyDescent="0.3">
      <c r="A476" s="2" t="s">
        <v>457</v>
      </c>
      <c r="B476" s="2" t="s">
        <v>6531</v>
      </c>
      <c r="C476" s="2" t="s">
        <v>6018</v>
      </c>
    </row>
    <row r="477" spans="1:3" ht="18" customHeight="1" x14ac:dyDescent="0.3">
      <c r="A477" s="2" t="s">
        <v>458</v>
      </c>
      <c r="B477" s="2" t="s">
        <v>6532</v>
      </c>
      <c r="C477" s="2" t="s">
        <v>6011</v>
      </c>
    </row>
    <row r="478" spans="1:3" ht="18" customHeight="1" x14ac:dyDescent="0.3">
      <c r="A478" s="2" t="s">
        <v>459</v>
      </c>
      <c r="B478" s="2" t="s">
        <v>6533</v>
      </c>
      <c r="C478" s="2" t="s">
        <v>6491</v>
      </c>
    </row>
    <row r="479" spans="1:3" ht="18" customHeight="1" x14ac:dyDescent="0.3">
      <c r="A479" s="2" t="s">
        <v>460</v>
      </c>
      <c r="B479" s="2" t="s">
        <v>6507</v>
      </c>
      <c r="C479" s="2" t="s">
        <v>6011</v>
      </c>
    </row>
    <row r="480" spans="1:3" ht="18" customHeight="1" x14ac:dyDescent="0.3">
      <c r="A480" s="2" t="s">
        <v>461</v>
      </c>
      <c r="B480" s="2" t="s">
        <v>6507</v>
      </c>
      <c r="C480" s="2" t="s">
        <v>6011</v>
      </c>
    </row>
    <row r="481" spans="1:3" ht="18" customHeight="1" x14ac:dyDescent="0.3">
      <c r="A481" s="2" t="s">
        <v>462</v>
      </c>
      <c r="B481" s="2" t="s">
        <v>6507</v>
      </c>
      <c r="C481" s="2" t="s">
        <v>6011</v>
      </c>
    </row>
    <row r="482" spans="1:3" ht="18" customHeight="1" x14ac:dyDescent="0.3">
      <c r="A482" s="2" t="s">
        <v>463</v>
      </c>
      <c r="B482" s="2" t="s">
        <v>6507</v>
      </c>
      <c r="C482" s="2" t="s">
        <v>6011</v>
      </c>
    </row>
    <row r="483" spans="1:3" ht="18" customHeight="1" x14ac:dyDescent="0.3">
      <c r="A483" s="2" t="s">
        <v>464</v>
      </c>
      <c r="B483" s="2" t="s">
        <v>6521</v>
      </c>
      <c r="C483" s="2" t="s">
        <v>6011</v>
      </c>
    </row>
    <row r="484" spans="1:3" ht="18" customHeight="1" x14ac:dyDescent="0.3">
      <c r="A484" s="2" t="s">
        <v>465</v>
      </c>
      <c r="B484" s="2" t="s">
        <v>6534</v>
      </c>
      <c r="C484" s="2" t="s">
        <v>6052</v>
      </c>
    </row>
    <row r="485" spans="1:3" ht="18" customHeight="1" x14ac:dyDescent="0.3">
      <c r="A485" s="2" t="s">
        <v>466</v>
      </c>
      <c r="B485" s="2" t="s">
        <v>6507</v>
      </c>
      <c r="C485" s="2" t="s">
        <v>6011</v>
      </c>
    </row>
    <row r="486" spans="1:3" ht="18" customHeight="1" x14ac:dyDescent="0.3">
      <c r="A486" s="2" t="s">
        <v>467</v>
      </c>
      <c r="B486" s="2" t="s">
        <v>6535</v>
      </c>
      <c r="C486" s="2" t="s">
        <v>6011</v>
      </c>
    </row>
    <row r="487" spans="1:3" ht="18" customHeight="1" x14ac:dyDescent="0.3">
      <c r="A487" s="2" t="s">
        <v>468</v>
      </c>
      <c r="B487" s="2" t="s">
        <v>6507</v>
      </c>
      <c r="C487" s="2" t="s">
        <v>6011</v>
      </c>
    </row>
    <row r="488" spans="1:3" ht="18" customHeight="1" x14ac:dyDescent="0.3">
      <c r="A488" s="2" t="s">
        <v>469</v>
      </c>
      <c r="B488" s="2" t="s">
        <v>6536</v>
      </c>
      <c r="C488" s="2" t="s">
        <v>6011</v>
      </c>
    </row>
    <row r="489" spans="1:3" ht="18" customHeight="1" x14ac:dyDescent="0.3">
      <c r="A489" s="2" t="s">
        <v>470</v>
      </c>
      <c r="B489" s="2" t="s">
        <v>6537</v>
      </c>
      <c r="C489" s="2" t="s">
        <v>6011</v>
      </c>
    </row>
    <row r="490" spans="1:3" ht="18" customHeight="1" x14ac:dyDescent="0.3">
      <c r="A490" s="2" t="s">
        <v>471</v>
      </c>
      <c r="B490" s="2" t="s">
        <v>6526</v>
      </c>
      <c r="C490" s="2" t="s">
        <v>6011</v>
      </c>
    </row>
    <row r="491" spans="1:3" ht="18" customHeight="1" x14ac:dyDescent="0.3">
      <c r="A491" s="2" t="s">
        <v>472</v>
      </c>
      <c r="B491" s="2" t="s">
        <v>6538</v>
      </c>
      <c r="C491" s="2" t="s">
        <v>6011</v>
      </c>
    </row>
    <row r="492" spans="1:3" ht="18" customHeight="1" x14ac:dyDescent="0.3">
      <c r="A492" s="2" t="s">
        <v>473</v>
      </c>
      <c r="B492" s="2" t="s">
        <v>6507</v>
      </c>
      <c r="C492" s="2" t="s">
        <v>6011</v>
      </c>
    </row>
    <row r="493" spans="1:3" ht="18" customHeight="1" x14ac:dyDescent="0.3">
      <c r="A493" s="2" t="s">
        <v>474</v>
      </c>
      <c r="B493" s="2" t="s">
        <v>6539</v>
      </c>
      <c r="C493" s="2" t="s">
        <v>6013</v>
      </c>
    </row>
    <row r="494" spans="1:3" ht="18" customHeight="1" x14ac:dyDescent="0.3">
      <c r="A494" s="2" t="s">
        <v>475</v>
      </c>
      <c r="B494" s="2" t="s">
        <v>6540</v>
      </c>
      <c r="C494" s="2" t="s">
        <v>6541</v>
      </c>
    </row>
    <row r="495" spans="1:3" ht="18" customHeight="1" x14ac:dyDescent="0.3">
      <c r="A495" s="2" t="s">
        <v>476</v>
      </c>
      <c r="B495" s="2" t="s">
        <v>6542</v>
      </c>
      <c r="C495" s="2" t="s">
        <v>6003</v>
      </c>
    </row>
    <row r="496" spans="1:3" ht="18" customHeight="1" x14ac:dyDescent="0.3">
      <c r="A496" s="2" t="s">
        <v>477</v>
      </c>
      <c r="B496" s="2" t="s">
        <v>6543</v>
      </c>
      <c r="C496" s="2" t="s">
        <v>6544</v>
      </c>
    </row>
    <row r="497" spans="1:3" ht="18" customHeight="1" x14ac:dyDescent="0.3">
      <c r="A497" s="11" t="s">
        <v>478</v>
      </c>
      <c r="B497" s="3" t="s">
        <v>6511</v>
      </c>
      <c r="C497" s="4" t="s">
        <v>428</v>
      </c>
    </row>
    <row r="498" spans="1:3" ht="18" customHeight="1" x14ac:dyDescent="0.3">
      <c r="A498" s="2" t="s">
        <v>479</v>
      </c>
      <c r="B498" s="2" t="s">
        <v>6545</v>
      </c>
      <c r="C498" s="2" t="s">
        <v>6011</v>
      </c>
    </row>
    <row r="499" spans="1:3" ht="18" customHeight="1" x14ac:dyDescent="0.3">
      <c r="A499" s="2" t="s">
        <v>480</v>
      </c>
      <c r="B499" s="2" t="s">
        <v>6546</v>
      </c>
      <c r="C499" s="2" t="s">
        <v>6011</v>
      </c>
    </row>
    <row r="500" spans="1:3" ht="18" customHeight="1" x14ac:dyDescent="0.3">
      <c r="A500" s="2" t="s">
        <v>481</v>
      </c>
      <c r="B500" s="2" t="s">
        <v>6507</v>
      </c>
      <c r="C500" s="2" t="s">
        <v>6011</v>
      </c>
    </row>
    <row r="501" spans="1:3" ht="18" customHeight="1" x14ac:dyDescent="0.3">
      <c r="A501" s="3" t="s">
        <v>482</v>
      </c>
      <c r="B501" s="3" t="s">
        <v>6511</v>
      </c>
      <c r="C501" s="4" t="s">
        <v>428</v>
      </c>
    </row>
    <row r="502" spans="1:3" ht="18" customHeight="1" x14ac:dyDescent="0.3">
      <c r="A502" s="2" t="s">
        <v>483</v>
      </c>
      <c r="B502" s="2" t="s">
        <v>6517</v>
      </c>
      <c r="C502" s="2" t="s">
        <v>6011</v>
      </c>
    </row>
    <row r="503" spans="1:3" ht="18" customHeight="1" x14ac:dyDescent="0.3">
      <c r="A503" s="2" t="s">
        <v>484</v>
      </c>
      <c r="B503" s="2" t="s">
        <v>6547</v>
      </c>
      <c r="C503" s="2" t="s">
        <v>6041</v>
      </c>
    </row>
    <row r="504" spans="1:3" ht="18" customHeight="1" x14ac:dyDescent="0.3">
      <c r="A504" s="2" t="s">
        <v>485</v>
      </c>
      <c r="B504" s="2" t="s">
        <v>6548</v>
      </c>
      <c r="C504" s="2" t="s">
        <v>6011</v>
      </c>
    </row>
    <row r="505" spans="1:3" ht="18" customHeight="1" x14ac:dyDescent="0.3">
      <c r="A505" s="2" t="s">
        <v>486</v>
      </c>
      <c r="B505" s="2" t="s">
        <v>6549</v>
      </c>
      <c r="C505" s="2" t="s">
        <v>6011</v>
      </c>
    </row>
    <row r="506" spans="1:3" ht="18" customHeight="1" x14ac:dyDescent="0.3">
      <c r="A506" s="2" t="s">
        <v>487</v>
      </c>
      <c r="B506" s="2" t="s">
        <v>6550</v>
      </c>
      <c r="C506" s="2" t="s">
        <v>6013</v>
      </c>
    </row>
    <row r="507" spans="1:3" ht="18" customHeight="1" x14ac:dyDescent="0.3">
      <c r="A507" s="2" t="s">
        <v>488</v>
      </c>
      <c r="B507" s="2" t="s">
        <v>6551</v>
      </c>
      <c r="C507" s="2" t="s">
        <v>6011</v>
      </c>
    </row>
    <row r="508" spans="1:3" ht="18" customHeight="1" x14ac:dyDescent="0.3">
      <c r="A508" s="2" t="s">
        <v>489</v>
      </c>
      <c r="B508" s="2" t="s">
        <v>6552</v>
      </c>
      <c r="C508" s="2" t="s">
        <v>6011</v>
      </c>
    </row>
    <row r="509" spans="1:3" ht="18" customHeight="1" x14ac:dyDescent="0.3">
      <c r="A509" s="2" t="s">
        <v>490</v>
      </c>
      <c r="B509" s="2" t="s">
        <v>6553</v>
      </c>
      <c r="C509" s="2" t="s">
        <v>6015</v>
      </c>
    </row>
    <row r="510" spans="1:3" ht="18" customHeight="1" x14ac:dyDescent="0.3">
      <c r="A510" s="2" t="s">
        <v>491</v>
      </c>
      <c r="B510" s="2" t="s">
        <v>6554</v>
      </c>
      <c r="C510" s="2" t="s">
        <v>6167</v>
      </c>
    </row>
    <row r="511" spans="1:3" ht="18" customHeight="1" x14ac:dyDescent="0.3">
      <c r="A511" s="2" t="s">
        <v>492</v>
      </c>
      <c r="B511" s="2" t="s">
        <v>6555</v>
      </c>
      <c r="C511" s="2" t="s">
        <v>6032</v>
      </c>
    </row>
    <row r="512" spans="1:3" ht="18" customHeight="1" x14ac:dyDescent="0.3">
      <c r="A512" s="2" t="s">
        <v>493</v>
      </c>
      <c r="B512" s="2" t="s">
        <v>6507</v>
      </c>
      <c r="C512" s="2" t="s">
        <v>6011</v>
      </c>
    </row>
    <row r="513" spans="1:3" ht="18" customHeight="1" x14ac:dyDescent="0.3">
      <c r="A513" s="3" t="s">
        <v>494</v>
      </c>
      <c r="B513" s="3" t="s">
        <v>6556</v>
      </c>
      <c r="C513" s="4" t="s">
        <v>428</v>
      </c>
    </row>
    <row r="514" spans="1:3" ht="18" customHeight="1" x14ac:dyDescent="0.3">
      <c r="A514" s="3" t="s">
        <v>495</v>
      </c>
      <c r="B514" s="3" t="s">
        <v>6556</v>
      </c>
      <c r="C514" s="4" t="s">
        <v>428</v>
      </c>
    </row>
    <row r="515" spans="1:3" ht="18" customHeight="1" x14ac:dyDescent="0.3">
      <c r="A515" s="2" t="s">
        <v>496</v>
      </c>
      <c r="B515" s="2" t="s">
        <v>6557</v>
      </c>
      <c r="C515" s="2" t="s">
        <v>6011</v>
      </c>
    </row>
    <row r="516" spans="1:3" ht="18" customHeight="1" x14ac:dyDescent="0.3">
      <c r="A516" s="3" t="s">
        <v>497</v>
      </c>
      <c r="B516" s="3" t="s">
        <v>6556</v>
      </c>
      <c r="C516" s="4" t="s">
        <v>428</v>
      </c>
    </row>
    <row r="517" spans="1:3" ht="18" customHeight="1" x14ac:dyDescent="0.3">
      <c r="A517" s="2" t="s">
        <v>498</v>
      </c>
      <c r="B517" s="2" t="s">
        <v>6558</v>
      </c>
      <c r="C517" s="2" t="s">
        <v>6011</v>
      </c>
    </row>
    <row r="518" spans="1:3" ht="18" customHeight="1" x14ac:dyDescent="0.3">
      <c r="A518" s="2" t="s">
        <v>499</v>
      </c>
      <c r="B518" s="2" t="s">
        <v>6559</v>
      </c>
      <c r="C518" s="2" t="s">
        <v>5999</v>
      </c>
    </row>
    <row r="519" spans="1:3" ht="18" customHeight="1" x14ac:dyDescent="0.3">
      <c r="A519" s="3" t="s">
        <v>500</v>
      </c>
      <c r="B519" s="3" t="s">
        <v>6560</v>
      </c>
      <c r="C519" s="4" t="s">
        <v>428</v>
      </c>
    </row>
    <row r="520" spans="1:3" ht="18" customHeight="1" x14ac:dyDescent="0.3">
      <c r="A520" s="2" t="s">
        <v>501</v>
      </c>
      <c r="B520" s="2" t="s">
        <v>6543</v>
      </c>
      <c r="C520" s="2" t="s">
        <v>6561</v>
      </c>
    </row>
    <row r="521" spans="1:3" ht="18" customHeight="1" x14ac:dyDescent="0.3">
      <c r="A521" s="3" t="s">
        <v>502</v>
      </c>
      <c r="B521" s="3" t="s">
        <v>6556</v>
      </c>
      <c r="C521" s="4" t="s">
        <v>428</v>
      </c>
    </row>
    <row r="522" spans="1:3" ht="18" customHeight="1" x14ac:dyDescent="0.3">
      <c r="A522" s="2" t="s">
        <v>503</v>
      </c>
      <c r="B522" s="2" t="s">
        <v>6559</v>
      </c>
      <c r="C522" s="2" t="s">
        <v>5999</v>
      </c>
    </row>
    <row r="523" spans="1:3" ht="18" customHeight="1" x14ac:dyDescent="0.3">
      <c r="A523" s="2" t="s">
        <v>504</v>
      </c>
      <c r="B523" s="2" t="s">
        <v>6507</v>
      </c>
      <c r="C523" s="2" t="s">
        <v>6011</v>
      </c>
    </row>
    <row r="524" spans="1:3" ht="18" customHeight="1" x14ac:dyDescent="0.3">
      <c r="A524" s="2" t="s">
        <v>505</v>
      </c>
      <c r="B524" s="2" t="s">
        <v>6562</v>
      </c>
      <c r="C524" s="2" t="s">
        <v>6032</v>
      </c>
    </row>
    <row r="525" spans="1:3" ht="18" customHeight="1" x14ac:dyDescent="0.3">
      <c r="A525" s="125" t="s">
        <v>11669</v>
      </c>
      <c r="B525" s="126"/>
      <c r="C525" s="127"/>
    </row>
    <row r="526" spans="1:3" ht="18" customHeight="1" x14ac:dyDescent="0.3">
      <c r="A526" s="128"/>
      <c r="B526" s="129"/>
      <c r="C526" s="130"/>
    </row>
    <row r="527" spans="1:3" ht="18" customHeight="1" x14ac:dyDescent="0.3">
      <c r="A527" s="2" t="s">
        <v>506</v>
      </c>
      <c r="B527" s="2" t="s">
        <v>6563</v>
      </c>
      <c r="C527" s="2" t="s">
        <v>6034</v>
      </c>
    </row>
    <row r="528" spans="1:3" ht="18" customHeight="1" x14ac:dyDescent="0.3">
      <c r="A528" s="2" t="s">
        <v>507</v>
      </c>
      <c r="B528" s="2" t="s">
        <v>6493</v>
      </c>
      <c r="C528" s="2" t="s">
        <v>6011</v>
      </c>
    </row>
    <row r="529" spans="1:3" ht="18" customHeight="1" x14ac:dyDescent="0.3">
      <c r="A529" s="2" t="s">
        <v>508</v>
      </c>
      <c r="B529" s="2" t="s">
        <v>6564</v>
      </c>
      <c r="C529" s="2" t="s">
        <v>6036</v>
      </c>
    </row>
    <row r="530" spans="1:3" ht="18" customHeight="1" x14ac:dyDescent="0.3">
      <c r="A530" s="2" t="s">
        <v>509</v>
      </c>
      <c r="B530" s="2" t="s">
        <v>6565</v>
      </c>
      <c r="C530" s="2" t="s">
        <v>6093</v>
      </c>
    </row>
    <row r="531" spans="1:3" ht="18" customHeight="1" x14ac:dyDescent="0.3">
      <c r="A531" s="2" t="s">
        <v>510</v>
      </c>
      <c r="B531" s="2" t="s">
        <v>6566</v>
      </c>
      <c r="C531" s="2" t="s">
        <v>6112</v>
      </c>
    </row>
    <row r="532" spans="1:3" ht="18" customHeight="1" x14ac:dyDescent="0.3">
      <c r="A532" s="2" t="s">
        <v>511</v>
      </c>
      <c r="B532" s="2" t="s">
        <v>6567</v>
      </c>
      <c r="C532" s="2" t="s">
        <v>6011</v>
      </c>
    </row>
    <row r="533" spans="1:3" ht="18" customHeight="1" x14ac:dyDescent="0.3">
      <c r="A533" s="2" t="s">
        <v>512</v>
      </c>
      <c r="B533" s="2" t="s">
        <v>6568</v>
      </c>
      <c r="C533" s="2" t="s">
        <v>6011</v>
      </c>
    </row>
    <row r="534" spans="1:3" ht="18" customHeight="1" x14ac:dyDescent="0.3">
      <c r="A534" s="2" t="s">
        <v>513</v>
      </c>
      <c r="B534" s="2" t="s">
        <v>6569</v>
      </c>
      <c r="C534" s="2" t="s">
        <v>6048</v>
      </c>
    </row>
    <row r="535" spans="1:3" ht="18" customHeight="1" x14ac:dyDescent="0.3">
      <c r="A535" s="2" t="s">
        <v>514</v>
      </c>
      <c r="B535" s="2" t="s">
        <v>6570</v>
      </c>
      <c r="C535" s="2" t="s">
        <v>6571</v>
      </c>
    </row>
    <row r="536" spans="1:3" ht="18" customHeight="1" x14ac:dyDescent="0.3">
      <c r="A536" s="2" t="s">
        <v>515</v>
      </c>
      <c r="B536" s="2" t="s">
        <v>6572</v>
      </c>
      <c r="C536" s="2" t="s">
        <v>6491</v>
      </c>
    </row>
    <row r="537" spans="1:3" ht="18" customHeight="1" x14ac:dyDescent="0.3">
      <c r="A537" s="3" t="s">
        <v>11675</v>
      </c>
      <c r="B537" s="3" t="s">
        <v>6573</v>
      </c>
      <c r="C537" s="3" t="s">
        <v>6011</v>
      </c>
    </row>
    <row r="538" spans="1:3" ht="18" customHeight="1" x14ac:dyDescent="0.3">
      <c r="A538" s="2" t="s">
        <v>516</v>
      </c>
      <c r="B538" s="2" t="s">
        <v>6574</v>
      </c>
      <c r="C538" s="2" t="s">
        <v>6032</v>
      </c>
    </row>
    <row r="539" spans="1:3" ht="18" customHeight="1" x14ac:dyDescent="0.3">
      <c r="A539" s="2" t="s">
        <v>517</v>
      </c>
      <c r="B539" s="2" t="s">
        <v>6575</v>
      </c>
      <c r="C539" s="2" t="s">
        <v>6013</v>
      </c>
    </row>
    <row r="540" spans="1:3" ht="18" customHeight="1" x14ac:dyDescent="0.3">
      <c r="A540" s="2" t="s">
        <v>518</v>
      </c>
      <c r="B540" s="2" t="s">
        <v>6222</v>
      </c>
      <c r="C540" s="2" t="s">
        <v>6183</v>
      </c>
    </row>
    <row r="541" spans="1:3" ht="18" customHeight="1" x14ac:dyDescent="0.3">
      <c r="A541" s="2" t="s">
        <v>519</v>
      </c>
      <c r="B541" s="2" t="s">
        <v>6576</v>
      </c>
      <c r="C541" s="2" t="s">
        <v>6484</v>
      </c>
    </row>
    <row r="542" spans="1:3" ht="33" customHeight="1" x14ac:dyDescent="0.3">
      <c r="A542" s="2" t="s">
        <v>520</v>
      </c>
      <c r="B542" s="2" t="s">
        <v>6577</v>
      </c>
      <c r="C542" s="2" t="s">
        <v>6011</v>
      </c>
    </row>
    <row r="543" spans="1:3" ht="18" customHeight="1" x14ac:dyDescent="0.3">
      <c r="A543" s="2" t="s">
        <v>521</v>
      </c>
      <c r="B543" s="2" t="s">
        <v>6578</v>
      </c>
      <c r="C543" s="2" t="s">
        <v>6032</v>
      </c>
    </row>
    <row r="544" spans="1:3" ht="18" customHeight="1" x14ac:dyDescent="0.3">
      <c r="A544" s="2" t="s">
        <v>522</v>
      </c>
      <c r="B544" s="2" t="s">
        <v>6579</v>
      </c>
      <c r="C544" s="2" t="s">
        <v>6011</v>
      </c>
    </row>
    <row r="545" spans="1:3" ht="18" customHeight="1" x14ac:dyDescent="0.3">
      <c r="A545" s="2" t="s">
        <v>523</v>
      </c>
      <c r="B545" s="2" t="s">
        <v>6580</v>
      </c>
      <c r="C545" s="2" t="s">
        <v>6011</v>
      </c>
    </row>
    <row r="546" spans="1:3" ht="18" customHeight="1" x14ac:dyDescent="0.3">
      <c r="A546" s="2" t="s">
        <v>524</v>
      </c>
      <c r="B546" s="2" t="s">
        <v>6293</v>
      </c>
      <c r="C546" s="2" t="s">
        <v>6011</v>
      </c>
    </row>
    <row r="547" spans="1:3" ht="18" customHeight="1" x14ac:dyDescent="0.3">
      <c r="A547" s="2" t="s">
        <v>525</v>
      </c>
      <c r="B547" s="2" t="s">
        <v>6559</v>
      </c>
      <c r="C547" s="2" t="s">
        <v>5999</v>
      </c>
    </row>
    <row r="548" spans="1:3" ht="18" customHeight="1" x14ac:dyDescent="0.3">
      <c r="A548" s="2" t="s">
        <v>526</v>
      </c>
      <c r="B548" s="2" t="s">
        <v>6581</v>
      </c>
      <c r="C548" s="2" t="s">
        <v>6032</v>
      </c>
    </row>
    <row r="549" spans="1:3" ht="18" customHeight="1" x14ac:dyDescent="0.3">
      <c r="A549" s="2" t="s">
        <v>527</v>
      </c>
      <c r="B549" s="2" t="s">
        <v>6582</v>
      </c>
      <c r="C549" s="2" t="s">
        <v>6011</v>
      </c>
    </row>
    <row r="550" spans="1:3" ht="18" customHeight="1" x14ac:dyDescent="0.3">
      <c r="A550" s="2" t="s">
        <v>528</v>
      </c>
      <c r="B550" s="2" t="s">
        <v>6583</v>
      </c>
      <c r="C550" s="2" t="s">
        <v>6075</v>
      </c>
    </row>
    <row r="551" spans="1:3" ht="18" customHeight="1" x14ac:dyDescent="0.3">
      <c r="A551" s="2" t="s">
        <v>529</v>
      </c>
      <c r="B551" s="2" t="s">
        <v>6567</v>
      </c>
      <c r="C551" s="2" t="s">
        <v>6011</v>
      </c>
    </row>
    <row r="552" spans="1:3" ht="18" customHeight="1" x14ac:dyDescent="0.3">
      <c r="A552" s="2" t="s">
        <v>530</v>
      </c>
      <c r="B552" s="2" t="s">
        <v>6584</v>
      </c>
      <c r="C552" s="2" t="s">
        <v>6585</v>
      </c>
    </row>
    <row r="553" spans="1:3" ht="18" customHeight="1" x14ac:dyDescent="0.3">
      <c r="A553" s="2" t="s">
        <v>531</v>
      </c>
      <c r="B553" s="2" t="s">
        <v>6586</v>
      </c>
      <c r="C553" s="2" t="s">
        <v>6011</v>
      </c>
    </row>
    <row r="554" spans="1:3" ht="18" customHeight="1" x14ac:dyDescent="0.3">
      <c r="A554" s="2" t="s">
        <v>532</v>
      </c>
      <c r="B554" s="2" t="s">
        <v>6587</v>
      </c>
      <c r="C554" s="2" t="s">
        <v>6013</v>
      </c>
    </row>
    <row r="555" spans="1:3" ht="18" customHeight="1" x14ac:dyDescent="0.3">
      <c r="A555" s="2" t="s">
        <v>533</v>
      </c>
      <c r="B555" s="2" t="s">
        <v>6588</v>
      </c>
      <c r="C555" s="2" t="s">
        <v>6032</v>
      </c>
    </row>
    <row r="556" spans="1:3" ht="18" customHeight="1" x14ac:dyDescent="0.3">
      <c r="A556" s="2" t="s">
        <v>534</v>
      </c>
      <c r="B556" s="2" t="s">
        <v>6589</v>
      </c>
      <c r="C556" s="2" t="s">
        <v>5999</v>
      </c>
    </row>
    <row r="557" spans="1:3" ht="18" customHeight="1" x14ac:dyDescent="0.3">
      <c r="A557" s="2" t="s">
        <v>535</v>
      </c>
      <c r="B557" s="2" t="s">
        <v>6590</v>
      </c>
      <c r="C557" s="2" t="s">
        <v>6220</v>
      </c>
    </row>
    <row r="558" spans="1:3" ht="18" customHeight="1" x14ac:dyDescent="0.3">
      <c r="A558" s="2" t="s">
        <v>536</v>
      </c>
      <c r="B558" s="2" t="s">
        <v>6591</v>
      </c>
      <c r="C558" s="2" t="s">
        <v>6011</v>
      </c>
    </row>
    <row r="559" spans="1:3" ht="18" customHeight="1" x14ac:dyDescent="0.3">
      <c r="A559" s="2" t="s">
        <v>537</v>
      </c>
      <c r="B559" s="2" t="s">
        <v>6592</v>
      </c>
      <c r="C559" s="2" t="s">
        <v>6011</v>
      </c>
    </row>
    <row r="560" spans="1:3" ht="18" customHeight="1" x14ac:dyDescent="0.3">
      <c r="A560" s="2" t="s">
        <v>538</v>
      </c>
      <c r="B560" s="2" t="s">
        <v>6567</v>
      </c>
      <c r="C560" s="2" t="s">
        <v>6011</v>
      </c>
    </row>
    <row r="561" spans="1:3" ht="18" customHeight="1" x14ac:dyDescent="0.3">
      <c r="A561" s="2" t="s">
        <v>539</v>
      </c>
      <c r="B561" s="2" t="s">
        <v>6342</v>
      </c>
      <c r="C561" s="2" t="s">
        <v>6011</v>
      </c>
    </row>
    <row r="562" spans="1:3" ht="18" customHeight="1" x14ac:dyDescent="0.3">
      <c r="A562" s="2" t="s">
        <v>540</v>
      </c>
      <c r="B562" s="2" t="s">
        <v>6593</v>
      </c>
      <c r="C562" s="2" t="s">
        <v>6011</v>
      </c>
    </row>
    <row r="563" spans="1:3" ht="18" customHeight="1" x14ac:dyDescent="0.3">
      <c r="A563" s="2" t="s">
        <v>541</v>
      </c>
      <c r="B563" s="2" t="s">
        <v>6594</v>
      </c>
      <c r="C563" s="2" t="s">
        <v>6011</v>
      </c>
    </row>
    <row r="564" spans="1:3" ht="18" customHeight="1" x14ac:dyDescent="0.3">
      <c r="A564" s="2" t="s">
        <v>542</v>
      </c>
      <c r="B564" s="2" t="s">
        <v>6595</v>
      </c>
      <c r="C564" s="2" t="s">
        <v>6461</v>
      </c>
    </row>
    <row r="565" spans="1:3" ht="18" customHeight="1" x14ac:dyDescent="0.3">
      <c r="A565" s="2" t="s">
        <v>543</v>
      </c>
      <c r="B565" s="2" t="s">
        <v>6596</v>
      </c>
      <c r="C565" s="2" t="s">
        <v>6011</v>
      </c>
    </row>
    <row r="566" spans="1:3" ht="18" customHeight="1" x14ac:dyDescent="0.3">
      <c r="A566" s="2" t="s">
        <v>544</v>
      </c>
      <c r="B566" s="2" t="s">
        <v>6507</v>
      </c>
      <c r="C566" s="2" t="s">
        <v>6011</v>
      </c>
    </row>
    <row r="567" spans="1:3" ht="18" customHeight="1" x14ac:dyDescent="0.3">
      <c r="A567" s="2" t="s">
        <v>545</v>
      </c>
      <c r="B567" s="2" t="s">
        <v>6597</v>
      </c>
      <c r="C567" s="2" t="s">
        <v>5999</v>
      </c>
    </row>
    <row r="568" spans="1:3" ht="18" customHeight="1" x14ac:dyDescent="0.3">
      <c r="A568" s="2" t="s">
        <v>546</v>
      </c>
      <c r="B568" s="2" t="s">
        <v>6598</v>
      </c>
      <c r="C568" s="2" t="s">
        <v>6026</v>
      </c>
    </row>
    <row r="569" spans="1:3" ht="18" customHeight="1" x14ac:dyDescent="0.3">
      <c r="A569" s="2" t="s">
        <v>547</v>
      </c>
      <c r="B569" s="2" t="s">
        <v>6599</v>
      </c>
      <c r="C569" s="2" t="s">
        <v>6011</v>
      </c>
    </row>
    <row r="570" spans="1:3" ht="18" customHeight="1" x14ac:dyDescent="0.3">
      <c r="A570" s="2" t="s">
        <v>548</v>
      </c>
      <c r="B570" s="2" t="s">
        <v>6600</v>
      </c>
      <c r="C570" s="2" t="s">
        <v>6601</v>
      </c>
    </row>
    <row r="571" spans="1:3" ht="18" customHeight="1" x14ac:dyDescent="0.3">
      <c r="A571" s="2" t="s">
        <v>549</v>
      </c>
      <c r="B571" s="2" t="s">
        <v>6602</v>
      </c>
      <c r="C571" s="2" t="s">
        <v>6011</v>
      </c>
    </row>
    <row r="572" spans="1:3" ht="18" customHeight="1" x14ac:dyDescent="0.3">
      <c r="A572" s="2" t="s">
        <v>550</v>
      </c>
      <c r="B572" s="2" t="s">
        <v>6603</v>
      </c>
      <c r="C572" s="2" t="s">
        <v>6202</v>
      </c>
    </row>
    <row r="573" spans="1:3" ht="18" customHeight="1" x14ac:dyDescent="0.3">
      <c r="A573" s="2" t="s">
        <v>551</v>
      </c>
      <c r="B573" s="2" t="s">
        <v>6485</v>
      </c>
      <c r="C573" s="2" t="s">
        <v>6011</v>
      </c>
    </row>
    <row r="574" spans="1:3" ht="18" customHeight="1" x14ac:dyDescent="0.3">
      <c r="A574" s="2" t="s">
        <v>552</v>
      </c>
      <c r="B574" s="2" t="s">
        <v>6604</v>
      </c>
      <c r="C574" s="2" t="s">
        <v>6011</v>
      </c>
    </row>
    <row r="575" spans="1:3" ht="18" customHeight="1" x14ac:dyDescent="0.3">
      <c r="A575" s="2" t="s">
        <v>553</v>
      </c>
      <c r="B575" s="2" t="s">
        <v>6605</v>
      </c>
      <c r="C575" s="2" t="s">
        <v>6606</v>
      </c>
    </row>
    <row r="576" spans="1:3" ht="18" customHeight="1" x14ac:dyDescent="0.3">
      <c r="A576" s="2" t="s">
        <v>554</v>
      </c>
      <c r="B576" s="2" t="s">
        <v>6607</v>
      </c>
      <c r="C576" s="2" t="s">
        <v>6608</v>
      </c>
    </row>
    <row r="577" spans="1:3" ht="18" customHeight="1" x14ac:dyDescent="0.3">
      <c r="A577" s="2" t="s">
        <v>555</v>
      </c>
      <c r="B577" s="2" t="s">
        <v>6609</v>
      </c>
      <c r="C577" s="2" t="s">
        <v>6011</v>
      </c>
    </row>
    <row r="578" spans="1:3" ht="18" customHeight="1" x14ac:dyDescent="0.3">
      <c r="A578" s="2" t="s">
        <v>556</v>
      </c>
      <c r="B578" s="2" t="s">
        <v>6610</v>
      </c>
      <c r="C578" s="2" t="s">
        <v>6611</v>
      </c>
    </row>
    <row r="579" spans="1:3" ht="18" customHeight="1" x14ac:dyDescent="0.3">
      <c r="A579" s="2" t="s">
        <v>557</v>
      </c>
      <c r="B579" s="2" t="s">
        <v>6612</v>
      </c>
      <c r="C579" s="2" t="s">
        <v>6079</v>
      </c>
    </row>
    <row r="580" spans="1:3" ht="18" customHeight="1" x14ac:dyDescent="0.3">
      <c r="A580" s="2" t="s">
        <v>558</v>
      </c>
      <c r="B580" s="2" t="s">
        <v>6613</v>
      </c>
      <c r="C580" s="2" t="s">
        <v>6614</v>
      </c>
    </row>
    <row r="581" spans="1:3" ht="18" customHeight="1" x14ac:dyDescent="0.3">
      <c r="A581" s="2" t="s">
        <v>559</v>
      </c>
      <c r="B581" s="2" t="s">
        <v>6615</v>
      </c>
      <c r="C581" s="2" t="s">
        <v>6616</v>
      </c>
    </row>
    <row r="582" spans="1:3" ht="18" customHeight="1" x14ac:dyDescent="0.3">
      <c r="A582" s="2" t="s">
        <v>560</v>
      </c>
      <c r="B582" s="2" t="s">
        <v>6617</v>
      </c>
      <c r="C582" s="2" t="s">
        <v>6011</v>
      </c>
    </row>
    <row r="583" spans="1:3" ht="18" customHeight="1" x14ac:dyDescent="0.3">
      <c r="A583" s="2" t="s">
        <v>561</v>
      </c>
      <c r="B583" s="2" t="s">
        <v>6618</v>
      </c>
      <c r="C583" s="2" t="s">
        <v>6011</v>
      </c>
    </row>
    <row r="584" spans="1:3" ht="18" customHeight="1" x14ac:dyDescent="0.3">
      <c r="A584" s="2" t="s">
        <v>562</v>
      </c>
      <c r="B584" s="2" t="s">
        <v>6619</v>
      </c>
      <c r="C584" s="2" t="s">
        <v>6138</v>
      </c>
    </row>
    <row r="585" spans="1:3" ht="18" customHeight="1" x14ac:dyDescent="0.3">
      <c r="A585" s="2" t="s">
        <v>563</v>
      </c>
      <c r="B585" s="2" t="s">
        <v>6620</v>
      </c>
      <c r="C585" s="2" t="s">
        <v>6011</v>
      </c>
    </row>
    <row r="586" spans="1:3" ht="18" customHeight="1" x14ac:dyDescent="0.3">
      <c r="A586" s="2" t="s">
        <v>564</v>
      </c>
      <c r="B586" s="2" t="s">
        <v>6621</v>
      </c>
      <c r="C586" s="2" t="s">
        <v>6011</v>
      </c>
    </row>
    <row r="587" spans="1:3" ht="18" customHeight="1" x14ac:dyDescent="0.3">
      <c r="A587" s="2" t="s">
        <v>565</v>
      </c>
      <c r="B587" s="2" t="s">
        <v>6622</v>
      </c>
      <c r="C587" s="2" t="s">
        <v>6011</v>
      </c>
    </row>
    <row r="588" spans="1:3" ht="18" customHeight="1" x14ac:dyDescent="0.3">
      <c r="A588" s="2" t="s">
        <v>566</v>
      </c>
      <c r="B588" s="2" t="s">
        <v>6623</v>
      </c>
      <c r="C588" s="2" t="s">
        <v>6011</v>
      </c>
    </row>
    <row r="589" spans="1:3" ht="18" customHeight="1" x14ac:dyDescent="0.3">
      <c r="A589" s="2" t="s">
        <v>567</v>
      </c>
      <c r="B589" s="2" t="s">
        <v>6624</v>
      </c>
      <c r="C589" s="2" t="s">
        <v>6011</v>
      </c>
    </row>
    <row r="590" spans="1:3" ht="18" customHeight="1" x14ac:dyDescent="0.3">
      <c r="A590" s="2" t="s">
        <v>568</v>
      </c>
      <c r="B590" s="2" t="s">
        <v>6625</v>
      </c>
      <c r="C590" s="2" t="s">
        <v>6018</v>
      </c>
    </row>
    <row r="591" spans="1:3" ht="18" customHeight="1" x14ac:dyDescent="0.3">
      <c r="A591" s="2" t="s">
        <v>569</v>
      </c>
      <c r="B591" s="2" t="s">
        <v>6626</v>
      </c>
      <c r="C591" s="2" t="s">
        <v>6056</v>
      </c>
    </row>
    <row r="592" spans="1:3" ht="18" customHeight="1" x14ac:dyDescent="0.3">
      <c r="A592" s="2" t="s">
        <v>570</v>
      </c>
      <c r="B592" s="2" t="s">
        <v>6627</v>
      </c>
      <c r="C592" s="2" t="s">
        <v>6628</v>
      </c>
    </row>
    <row r="593" spans="1:3" ht="18" customHeight="1" x14ac:dyDescent="0.3">
      <c r="A593" s="2" t="s">
        <v>571</v>
      </c>
      <c r="B593" s="2" t="s">
        <v>6629</v>
      </c>
      <c r="C593" s="2" t="s">
        <v>6011</v>
      </c>
    </row>
    <row r="594" spans="1:3" ht="18" customHeight="1" x14ac:dyDescent="0.3">
      <c r="A594" s="122" t="s">
        <v>572</v>
      </c>
      <c r="B594" s="123"/>
      <c r="C594" s="124"/>
    </row>
    <row r="595" spans="1:3" ht="18" customHeight="1" x14ac:dyDescent="0.3">
      <c r="A595" s="2" t="s">
        <v>573</v>
      </c>
      <c r="B595" s="2" t="s">
        <v>6630</v>
      </c>
      <c r="C595" s="2" t="s">
        <v>6011</v>
      </c>
    </row>
    <row r="596" spans="1:3" ht="18" customHeight="1" x14ac:dyDescent="0.3">
      <c r="A596" s="2" t="s">
        <v>574</v>
      </c>
      <c r="B596" s="2" t="s">
        <v>6631</v>
      </c>
      <c r="C596" s="2" t="s">
        <v>5999</v>
      </c>
    </row>
    <row r="597" spans="1:3" ht="18" customHeight="1" x14ac:dyDescent="0.3">
      <c r="A597" s="2" t="s">
        <v>575</v>
      </c>
      <c r="B597" s="2" t="s">
        <v>6632</v>
      </c>
      <c r="C597" s="2" t="s">
        <v>6032</v>
      </c>
    </row>
    <row r="598" spans="1:3" ht="18" customHeight="1" x14ac:dyDescent="0.3">
      <c r="A598" s="2" t="s">
        <v>576</v>
      </c>
      <c r="B598" s="2" t="s">
        <v>6633</v>
      </c>
      <c r="C598" s="2" t="s">
        <v>6067</v>
      </c>
    </row>
    <row r="599" spans="1:3" ht="18" customHeight="1" x14ac:dyDescent="0.3">
      <c r="A599" s="2" t="s">
        <v>577</v>
      </c>
      <c r="B599" s="2" t="s">
        <v>6634</v>
      </c>
      <c r="C599" s="2" t="s">
        <v>6013</v>
      </c>
    </row>
    <row r="600" spans="1:3" ht="18" customHeight="1" x14ac:dyDescent="0.3">
      <c r="A600" s="2" t="s">
        <v>578</v>
      </c>
      <c r="B600" s="2" t="s">
        <v>6635</v>
      </c>
      <c r="C600" s="2" t="s">
        <v>6032</v>
      </c>
    </row>
    <row r="601" spans="1:3" ht="18" customHeight="1" x14ac:dyDescent="0.3">
      <c r="A601" s="2" t="s">
        <v>579</v>
      </c>
      <c r="B601" s="2" t="s">
        <v>6636</v>
      </c>
      <c r="C601" s="2" t="s">
        <v>6484</v>
      </c>
    </row>
    <row r="602" spans="1:3" ht="18" customHeight="1" x14ac:dyDescent="0.3">
      <c r="A602" s="2" t="s">
        <v>580</v>
      </c>
      <c r="B602" s="2" t="s">
        <v>6637</v>
      </c>
      <c r="C602" s="2" t="s">
        <v>6013</v>
      </c>
    </row>
    <row r="603" spans="1:3" ht="18" customHeight="1" x14ac:dyDescent="0.3">
      <c r="A603" s="2" t="s">
        <v>581</v>
      </c>
      <c r="B603" s="2" t="s">
        <v>6638</v>
      </c>
      <c r="C603" s="2" t="s">
        <v>6099</v>
      </c>
    </row>
    <row r="604" spans="1:3" ht="18" customHeight="1" x14ac:dyDescent="0.3">
      <c r="A604" s="2" t="s">
        <v>582</v>
      </c>
      <c r="B604" s="2" t="s">
        <v>6639</v>
      </c>
      <c r="C604" s="2" t="s">
        <v>6015</v>
      </c>
    </row>
    <row r="605" spans="1:3" ht="18" customHeight="1" x14ac:dyDescent="0.3">
      <c r="A605" s="2" t="s">
        <v>583</v>
      </c>
      <c r="B605" s="2" t="s">
        <v>6640</v>
      </c>
      <c r="C605" s="2" t="s">
        <v>6011</v>
      </c>
    </row>
    <row r="606" spans="1:3" ht="18" customHeight="1" x14ac:dyDescent="0.3">
      <c r="A606" s="2" t="s">
        <v>584</v>
      </c>
      <c r="B606" s="2" t="s">
        <v>6641</v>
      </c>
      <c r="C606" s="2" t="s">
        <v>6011</v>
      </c>
    </row>
    <row r="607" spans="1:3" ht="18" customHeight="1" x14ac:dyDescent="0.3">
      <c r="A607" s="2" t="s">
        <v>585</v>
      </c>
      <c r="B607" s="2" t="s">
        <v>6642</v>
      </c>
      <c r="C607" s="2" t="s">
        <v>6013</v>
      </c>
    </row>
    <row r="608" spans="1:3" ht="18" customHeight="1" x14ac:dyDescent="0.3">
      <c r="A608" s="2" t="s">
        <v>586</v>
      </c>
      <c r="B608" s="2" t="s">
        <v>6643</v>
      </c>
      <c r="C608" s="2" t="s">
        <v>6032</v>
      </c>
    </row>
    <row r="609" spans="1:3" ht="18" customHeight="1" x14ac:dyDescent="0.3">
      <c r="A609" s="2" t="s">
        <v>587</v>
      </c>
      <c r="B609" s="2" t="s">
        <v>6644</v>
      </c>
      <c r="C609" s="2" t="s">
        <v>6645</v>
      </c>
    </row>
    <row r="610" spans="1:3" ht="18" customHeight="1" x14ac:dyDescent="0.3">
      <c r="A610" s="2" t="s">
        <v>588</v>
      </c>
      <c r="B610" s="2" t="s">
        <v>6646</v>
      </c>
      <c r="C610" s="2" t="s">
        <v>6647</v>
      </c>
    </row>
    <row r="611" spans="1:3" ht="18" customHeight="1" x14ac:dyDescent="0.3">
      <c r="A611" s="2" t="s">
        <v>589</v>
      </c>
      <c r="B611" s="2" t="s">
        <v>6648</v>
      </c>
      <c r="C611" s="2" t="s">
        <v>6403</v>
      </c>
    </row>
    <row r="612" spans="1:3" ht="18" customHeight="1" x14ac:dyDescent="0.3">
      <c r="A612" s="2" t="s">
        <v>590</v>
      </c>
      <c r="B612" s="2" t="s">
        <v>6649</v>
      </c>
      <c r="C612" s="2" t="s">
        <v>6011</v>
      </c>
    </row>
    <row r="613" spans="1:3" ht="18" customHeight="1" x14ac:dyDescent="0.3">
      <c r="A613" s="2" t="s">
        <v>591</v>
      </c>
      <c r="B613" s="2" t="s">
        <v>6650</v>
      </c>
      <c r="C613" s="2" t="s">
        <v>6089</v>
      </c>
    </row>
    <row r="614" spans="1:3" ht="18" customHeight="1" x14ac:dyDescent="0.3">
      <c r="A614" s="2" t="s">
        <v>592</v>
      </c>
      <c r="B614" s="2" t="s">
        <v>6651</v>
      </c>
      <c r="C614" s="2" t="s">
        <v>6054</v>
      </c>
    </row>
    <row r="615" spans="1:3" ht="18" customHeight="1" x14ac:dyDescent="0.3">
      <c r="A615" s="2" t="s">
        <v>593</v>
      </c>
      <c r="B615" s="2" t="s">
        <v>6652</v>
      </c>
      <c r="C615" s="2" t="s">
        <v>6011</v>
      </c>
    </row>
    <row r="616" spans="1:3" ht="18" customHeight="1" x14ac:dyDescent="0.3">
      <c r="A616" s="2" t="s">
        <v>594</v>
      </c>
      <c r="B616" s="2" t="s">
        <v>6653</v>
      </c>
      <c r="C616" s="2" t="s">
        <v>6015</v>
      </c>
    </row>
    <row r="617" spans="1:3" ht="18" customHeight="1" x14ac:dyDescent="0.3">
      <c r="A617" s="2" t="s">
        <v>595</v>
      </c>
      <c r="B617" s="2" t="s">
        <v>6654</v>
      </c>
      <c r="C617" s="2" t="s">
        <v>6015</v>
      </c>
    </row>
    <row r="618" spans="1:3" ht="18" customHeight="1" x14ac:dyDescent="0.3">
      <c r="A618" s="2" t="s">
        <v>596</v>
      </c>
      <c r="B618" s="2" t="s">
        <v>6655</v>
      </c>
      <c r="C618" s="2" t="s">
        <v>6011</v>
      </c>
    </row>
    <row r="619" spans="1:3" ht="18" customHeight="1" x14ac:dyDescent="0.3">
      <c r="A619" s="2" t="s">
        <v>597</v>
      </c>
      <c r="B619" s="2" t="s">
        <v>6656</v>
      </c>
      <c r="C619" s="2" t="s">
        <v>6011</v>
      </c>
    </row>
    <row r="620" spans="1:3" ht="18" customHeight="1" x14ac:dyDescent="0.3">
      <c r="A620" s="2" t="s">
        <v>598</v>
      </c>
      <c r="B620" s="2" t="s">
        <v>6657</v>
      </c>
      <c r="C620" s="2" t="s">
        <v>6484</v>
      </c>
    </row>
    <row r="621" spans="1:3" ht="18" customHeight="1" x14ac:dyDescent="0.3">
      <c r="A621" s="2" t="s">
        <v>599</v>
      </c>
      <c r="B621" s="2" t="s">
        <v>6658</v>
      </c>
      <c r="C621" s="2" t="s">
        <v>6011</v>
      </c>
    </row>
    <row r="622" spans="1:3" ht="18" customHeight="1" x14ac:dyDescent="0.3">
      <c r="A622" s="2" t="s">
        <v>600</v>
      </c>
      <c r="B622" s="2" t="s">
        <v>6659</v>
      </c>
      <c r="C622" s="2" t="s">
        <v>6011</v>
      </c>
    </row>
    <row r="623" spans="1:3" ht="18" customHeight="1" x14ac:dyDescent="0.3">
      <c r="A623" s="2" t="s">
        <v>601</v>
      </c>
      <c r="B623" s="2" t="s">
        <v>6660</v>
      </c>
      <c r="C623" s="2" t="s">
        <v>6661</v>
      </c>
    </row>
    <row r="624" spans="1:3" ht="18" customHeight="1" x14ac:dyDescent="0.3">
      <c r="A624" s="2" t="s">
        <v>602</v>
      </c>
      <c r="B624" s="2" t="s">
        <v>6662</v>
      </c>
      <c r="C624" s="2" t="s">
        <v>6663</v>
      </c>
    </row>
    <row r="625" spans="1:3" ht="18" customHeight="1" x14ac:dyDescent="0.3">
      <c r="A625" s="2" t="s">
        <v>603</v>
      </c>
      <c r="B625" s="2" t="s">
        <v>6664</v>
      </c>
      <c r="C625" s="2" t="s">
        <v>6665</v>
      </c>
    </row>
    <row r="626" spans="1:3" ht="18" customHeight="1" x14ac:dyDescent="0.3">
      <c r="A626" s="2" t="s">
        <v>604</v>
      </c>
      <c r="B626" s="2" t="s">
        <v>6666</v>
      </c>
      <c r="C626" s="2" t="s">
        <v>6667</v>
      </c>
    </row>
    <row r="627" spans="1:3" ht="18" customHeight="1" x14ac:dyDescent="0.3">
      <c r="A627" s="2" t="s">
        <v>605</v>
      </c>
      <c r="B627" s="2" t="s">
        <v>6668</v>
      </c>
      <c r="C627" s="2" t="s">
        <v>6011</v>
      </c>
    </row>
    <row r="628" spans="1:3" ht="18" customHeight="1" x14ac:dyDescent="0.3">
      <c r="A628" s="122" t="s">
        <v>606</v>
      </c>
      <c r="B628" s="123"/>
      <c r="C628" s="124"/>
    </row>
    <row r="629" spans="1:3" ht="18" customHeight="1" x14ac:dyDescent="0.3">
      <c r="A629" s="2" t="s">
        <v>607</v>
      </c>
      <c r="B629" s="2" t="s">
        <v>6669</v>
      </c>
      <c r="C629" s="2" t="s">
        <v>6011</v>
      </c>
    </row>
    <row r="630" spans="1:3" ht="18" customHeight="1" x14ac:dyDescent="0.3">
      <c r="A630" s="122" t="s">
        <v>608</v>
      </c>
      <c r="B630" s="123"/>
      <c r="C630" s="124"/>
    </row>
    <row r="631" spans="1:3" ht="18" customHeight="1" x14ac:dyDescent="0.3">
      <c r="A631" s="2" t="s">
        <v>609</v>
      </c>
      <c r="B631" s="2" t="s">
        <v>6670</v>
      </c>
      <c r="C631" s="2" t="s">
        <v>6011</v>
      </c>
    </row>
    <row r="632" spans="1:3" ht="18" customHeight="1" x14ac:dyDescent="0.3">
      <c r="A632" s="2" t="s">
        <v>610</v>
      </c>
      <c r="B632" s="2" t="s">
        <v>6671</v>
      </c>
      <c r="C632" s="2" t="s">
        <v>5999</v>
      </c>
    </row>
    <row r="633" spans="1:3" ht="18" customHeight="1" x14ac:dyDescent="0.3">
      <c r="A633" s="2" t="s">
        <v>611</v>
      </c>
      <c r="B633" s="2" t="s">
        <v>6672</v>
      </c>
      <c r="C633" s="2" t="s">
        <v>6112</v>
      </c>
    </row>
    <row r="634" spans="1:3" ht="18" customHeight="1" x14ac:dyDescent="0.3">
      <c r="A634" s="2" t="s">
        <v>612</v>
      </c>
      <c r="B634" s="2" t="s">
        <v>6670</v>
      </c>
      <c r="C634" s="2" t="s">
        <v>6011</v>
      </c>
    </row>
    <row r="635" spans="1:3" ht="18" customHeight="1" x14ac:dyDescent="0.3">
      <c r="A635" s="122" t="s">
        <v>613</v>
      </c>
      <c r="B635" s="123"/>
      <c r="C635" s="124"/>
    </row>
    <row r="636" spans="1:3" ht="18" customHeight="1" x14ac:dyDescent="0.3">
      <c r="A636" s="2" t="s">
        <v>614</v>
      </c>
      <c r="B636" s="2" t="s">
        <v>6673</v>
      </c>
      <c r="C636" s="2" t="s">
        <v>6034</v>
      </c>
    </row>
    <row r="637" spans="1:3" ht="18" customHeight="1" x14ac:dyDescent="0.3">
      <c r="A637" s="2" t="s">
        <v>615</v>
      </c>
      <c r="B637" s="2" t="s">
        <v>6674</v>
      </c>
      <c r="C637" s="2" t="s">
        <v>6018</v>
      </c>
    </row>
    <row r="638" spans="1:3" ht="18" customHeight="1" x14ac:dyDescent="0.3">
      <c r="A638" s="2" t="s">
        <v>616</v>
      </c>
      <c r="B638" s="2" t="s">
        <v>6675</v>
      </c>
      <c r="C638" s="2" t="s">
        <v>6011</v>
      </c>
    </row>
    <row r="639" spans="1:3" ht="18" customHeight="1" x14ac:dyDescent="0.3">
      <c r="A639" s="2" t="s">
        <v>617</v>
      </c>
      <c r="B639" s="2" t="s">
        <v>6676</v>
      </c>
      <c r="C639" s="2" t="s">
        <v>6003</v>
      </c>
    </row>
    <row r="640" spans="1:3" ht="18" customHeight="1" x14ac:dyDescent="0.3">
      <c r="A640" s="2" t="s">
        <v>618</v>
      </c>
      <c r="B640" s="2" t="s">
        <v>6677</v>
      </c>
      <c r="C640" s="2" t="s">
        <v>6056</v>
      </c>
    </row>
    <row r="641" spans="1:3" ht="18" customHeight="1" x14ac:dyDescent="0.3">
      <c r="A641" s="2" t="s">
        <v>619</v>
      </c>
      <c r="B641" s="2" t="s">
        <v>6678</v>
      </c>
      <c r="C641" s="2" t="s">
        <v>6089</v>
      </c>
    </row>
    <row r="642" spans="1:3" ht="18" customHeight="1" x14ac:dyDescent="0.3">
      <c r="A642" s="2" t="s">
        <v>620</v>
      </c>
      <c r="B642" s="2" t="s">
        <v>6679</v>
      </c>
      <c r="C642" s="2" t="s">
        <v>6101</v>
      </c>
    </row>
    <row r="643" spans="1:3" ht="18" customHeight="1" x14ac:dyDescent="0.3">
      <c r="A643" s="2" t="s">
        <v>621</v>
      </c>
      <c r="B643" s="2" t="s">
        <v>6680</v>
      </c>
      <c r="C643" s="2" t="s">
        <v>6585</v>
      </c>
    </row>
    <row r="644" spans="1:3" ht="18" customHeight="1" x14ac:dyDescent="0.3">
      <c r="A644" s="122" t="s">
        <v>622</v>
      </c>
      <c r="B644" s="123"/>
      <c r="C644" s="124"/>
    </row>
    <row r="645" spans="1:3" ht="18" customHeight="1" x14ac:dyDescent="0.3">
      <c r="A645" s="2" t="s">
        <v>623</v>
      </c>
      <c r="B645" s="2" t="s">
        <v>6681</v>
      </c>
      <c r="C645" s="2" t="s">
        <v>5999</v>
      </c>
    </row>
    <row r="646" spans="1:3" ht="18" customHeight="1" x14ac:dyDescent="0.3">
      <c r="A646" s="2" t="s">
        <v>624</v>
      </c>
      <c r="B646" s="2" t="s">
        <v>6682</v>
      </c>
      <c r="C646" s="2" t="s">
        <v>6683</v>
      </c>
    </row>
    <row r="647" spans="1:3" ht="18" customHeight="1" x14ac:dyDescent="0.3">
      <c r="A647" s="2" t="s">
        <v>625</v>
      </c>
      <c r="B647" s="2" t="s">
        <v>6684</v>
      </c>
      <c r="C647" s="2" t="s">
        <v>6007</v>
      </c>
    </row>
    <row r="648" spans="1:3" ht="18" customHeight="1" x14ac:dyDescent="0.3">
      <c r="A648" s="2" t="s">
        <v>626</v>
      </c>
      <c r="B648" s="2" t="s">
        <v>6685</v>
      </c>
      <c r="C648" s="2" t="s">
        <v>6686</v>
      </c>
    </row>
    <row r="649" spans="1:3" ht="18" customHeight="1" x14ac:dyDescent="0.3">
      <c r="A649" s="2" t="s">
        <v>627</v>
      </c>
      <c r="B649" s="2" t="s">
        <v>6687</v>
      </c>
      <c r="C649" s="2" t="s">
        <v>6043</v>
      </c>
    </row>
    <row r="650" spans="1:3" ht="18" customHeight="1" x14ac:dyDescent="0.3">
      <c r="A650" s="2" t="s">
        <v>628</v>
      </c>
      <c r="B650" s="2" t="s">
        <v>6688</v>
      </c>
      <c r="C650" s="2" t="s">
        <v>6085</v>
      </c>
    </row>
    <row r="651" spans="1:3" ht="18" customHeight="1" x14ac:dyDescent="0.3">
      <c r="A651" s="2" t="s">
        <v>629</v>
      </c>
      <c r="B651" s="2" t="s">
        <v>6689</v>
      </c>
      <c r="C651" s="2" t="s">
        <v>6162</v>
      </c>
    </row>
    <row r="652" spans="1:3" ht="18" customHeight="1" x14ac:dyDescent="0.3">
      <c r="A652" s="2" t="s">
        <v>630</v>
      </c>
      <c r="B652" s="2" t="s">
        <v>6690</v>
      </c>
      <c r="C652" s="2" t="s">
        <v>6011</v>
      </c>
    </row>
    <row r="653" spans="1:3" ht="18" customHeight="1" x14ac:dyDescent="0.3">
      <c r="A653" s="2" t="s">
        <v>631</v>
      </c>
      <c r="B653" s="2" t="s">
        <v>6691</v>
      </c>
      <c r="C653" s="2" t="s">
        <v>6032</v>
      </c>
    </row>
    <row r="654" spans="1:3" ht="18" customHeight="1" x14ac:dyDescent="0.3">
      <c r="A654" s="2" t="s">
        <v>632</v>
      </c>
      <c r="B654" s="2" t="s">
        <v>6692</v>
      </c>
      <c r="C654" s="2" t="s">
        <v>6165</v>
      </c>
    </row>
    <row r="655" spans="1:3" ht="18" customHeight="1" x14ac:dyDescent="0.3">
      <c r="A655" s="2" t="s">
        <v>633</v>
      </c>
      <c r="B655" s="2" t="s">
        <v>6693</v>
      </c>
      <c r="C655" s="2" t="s">
        <v>6694</v>
      </c>
    </row>
    <row r="656" spans="1:3" ht="18" customHeight="1" x14ac:dyDescent="0.3">
      <c r="A656" s="2" t="s">
        <v>634</v>
      </c>
      <c r="B656" s="2" t="s">
        <v>6695</v>
      </c>
      <c r="C656" s="2" t="s">
        <v>6097</v>
      </c>
    </row>
    <row r="657" spans="1:3" ht="18" customHeight="1" x14ac:dyDescent="0.3">
      <c r="A657" s="2" t="s">
        <v>635</v>
      </c>
      <c r="B657" s="2" t="s">
        <v>6276</v>
      </c>
      <c r="C657" s="2" t="s">
        <v>6015</v>
      </c>
    </row>
    <row r="658" spans="1:3" ht="18" customHeight="1" x14ac:dyDescent="0.3">
      <c r="A658" s="2" t="s">
        <v>636</v>
      </c>
      <c r="B658" s="2" t="s">
        <v>6581</v>
      </c>
      <c r="C658" s="2" t="s">
        <v>6032</v>
      </c>
    </row>
    <row r="659" spans="1:3" ht="18" customHeight="1" x14ac:dyDescent="0.3">
      <c r="A659" s="2" t="s">
        <v>637</v>
      </c>
      <c r="B659" s="2" t="s">
        <v>6581</v>
      </c>
      <c r="C659" s="2" t="s">
        <v>6032</v>
      </c>
    </row>
    <row r="660" spans="1:3" ht="18" customHeight="1" x14ac:dyDescent="0.3">
      <c r="A660" s="2" t="s">
        <v>638</v>
      </c>
      <c r="B660" s="2" t="s">
        <v>6696</v>
      </c>
      <c r="C660" s="2" t="s">
        <v>6183</v>
      </c>
    </row>
    <row r="661" spans="1:3" ht="18" customHeight="1" x14ac:dyDescent="0.3">
      <c r="A661" s="2" t="s">
        <v>639</v>
      </c>
      <c r="B661" s="2" t="s">
        <v>6697</v>
      </c>
      <c r="C661" s="2" t="s">
        <v>6050</v>
      </c>
    </row>
    <row r="662" spans="1:3" ht="18" customHeight="1" x14ac:dyDescent="0.3">
      <c r="A662" s="2" t="s">
        <v>640</v>
      </c>
      <c r="B662" s="2" t="s">
        <v>6581</v>
      </c>
      <c r="C662" s="2" t="s">
        <v>6032</v>
      </c>
    </row>
    <row r="663" spans="1:3" ht="18" customHeight="1" x14ac:dyDescent="0.3">
      <c r="A663" s="2" t="s">
        <v>641</v>
      </c>
      <c r="B663" s="2" t="s">
        <v>6698</v>
      </c>
      <c r="C663" s="2" t="s">
        <v>6032</v>
      </c>
    </row>
    <row r="664" spans="1:3" ht="18" customHeight="1" x14ac:dyDescent="0.3">
      <c r="A664" s="2" t="s">
        <v>642</v>
      </c>
      <c r="B664" s="2" t="s">
        <v>6699</v>
      </c>
      <c r="C664" s="2" t="s">
        <v>6165</v>
      </c>
    </row>
    <row r="665" spans="1:3" ht="18" customHeight="1" x14ac:dyDescent="0.3">
      <c r="A665" s="2" t="s">
        <v>643</v>
      </c>
      <c r="B665" s="2" t="s">
        <v>6700</v>
      </c>
      <c r="C665" s="2" t="s">
        <v>6032</v>
      </c>
    </row>
    <row r="666" spans="1:3" ht="18" customHeight="1" x14ac:dyDescent="0.3">
      <c r="A666" s="2" t="s">
        <v>644</v>
      </c>
      <c r="B666" s="2" t="s">
        <v>6701</v>
      </c>
      <c r="C666" s="2" t="s">
        <v>6032</v>
      </c>
    </row>
    <row r="667" spans="1:3" ht="18" customHeight="1" x14ac:dyDescent="0.3">
      <c r="A667" s="2" t="s">
        <v>645</v>
      </c>
      <c r="B667" s="2" t="s">
        <v>6702</v>
      </c>
      <c r="C667" s="2" t="s">
        <v>6034</v>
      </c>
    </row>
    <row r="668" spans="1:3" ht="18" customHeight="1" x14ac:dyDescent="0.3">
      <c r="A668" s="3" t="s">
        <v>11676</v>
      </c>
      <c r="B668" s="3" t="s">
        <v>6703</v>
      </c>
      <c r="C668" s="3" t="s">
        <v>6704</v>
      </c>
    </row>
    <row r="669" spans="1:3" ht="18" customHeight="1" x14ac:dyDescent="0.3">
      <c r="A669" s="2" t="s">
        <v>646</v>
      </c>
      <c r="B669" s="2" t="s">
        <v>6705</v>
      </c>
      <c r="C669" s="2" t="s">
        <v>6011</v>
      </c>
    </row>
    <row r="670" spans="1:3" ht="18" customHeight="1" x14ac:dyDescent="0.3">
      <c r="A670" s="2" t="s">
        <v>647</v>
      </c>
      <c r="B670" s="2" t="s">
        <v>6706</v>
      </c>
      <c r="C670" s="2" t="s">
        <v>6571</v>
      </c>
    </row>
    <row r="671" spans="1:3" ht="18" customHeight="1" x14ac:dyDescent="0.3">
      <c r="A671" s="2" t="s">
        <v>648</v>
      </c>
      <c r="B671" s="2" t="s">
        <v>6707</v>
      </c>
      <c r="C671" s="2" t="s">
        <v>6708</v>
      </c>
    </row>
    <row r="672" spans="1:3" ht="18" customHeight="1" x14ac:dyDescent="0.3">
      <c r="A672" s="2" t="s">
        <v>649</v>
      </c>
      <c r="B672" s="2" t="s">
        <v>6709</v>
      </c>
      <c r="C672" s="2" t="s">
        <v>6041</v>
      </c>
    </row>
    <row r="673" spans="1:3" ht="18" customHeight="1" x14ac:dyDescent="0.3">
      <c r="A673" s="2" t="s">
        <v>650</v>
      </c>
      <c r="B673" s="2" t="s">
        <v>6710</v>
      </c>
      <c r="C673" s="2" t="s">
        <v>6011</v>
      </c>
    </row>
    <row r="674" spans="1:3" ht="18" customHeight="1" x14ac:dyDescent="0.3">
      <c r="A674" s="2" t="s">
        <v>651</v>
      </c>
      <c r="B674" s="2" t="s">
        <v>6711</v>
      </c>
      <c r="C674" s="2" t="s">
        <v>6712</v>
      </c>
    </row>
    <row r="675" spans="1:3" ht="18" customHeight="1" x14ac:dyDescent="0.3">
      <c r="A675" s="2" t="s">
        <v>652</v>
      </c>
      <c r="B675" s="2" t="s">
        <v>6713</v>
      </c>
      <c r="C675" s="2" t="s">
        <v>6032</v>
      </c>
    </row>
    <row r="676" spans="1:3" ht="18" customHeight="1" x14ac:dyDescent="0.3">
      <c r="A676" s="2" t="s">
        <v>653</v>
      </c>
      <c r="B676" s="2" t="s">
        <v>6714</v>
      </c>
      <c r="C676" s="2" t="s">
        <v>6715</v>
      </c>
    </row>
    <row r="677" spans="1:3" ht="18" customHeight="1" x14ac:dyDescent="0.3">
      <c r="A677" s="2" t="s">
        <v>654</v>
      </c>
      <c r="B677" s="2" t="s">
        <v>6716</v>
      </c>
      <c r="C677" s="2" t="s">
        <v>6011</v>
      </c>
    </row>
    <row r="678" spans="1:3" ht="18" customHeight="1" x14ac:dyDescent="0.3">
      <c r="A678" s="2" t="s">
        <v>655</v>
      </c>
      <c r="B678" s="2" t="s">
        <v>6717</v>
      </c>
      <c r="C678" s="2" t="s">
        <v>6718</v>
      </c>
    </row>
    <row r="679" spans="1:3" ht="18" customHeight="1" x14ac:dyDescent="0.3">
      <c r="A679" s="2" t="s">
        <v>656</v>
      </c>
      <c r="B679" s="2" t="s">
        <v>6692</v>
      </c>
      <c r="C679" s="2" t="s">
        <v>6165</v>
      </c>
    </row>
    <row r="680" spans="1:3" ht="18" customHeight="1" x14ac:dyDescent="0.3">
      <c r="A680" s="2" t="s">
        <v>657</v>
      </c>
      <c r="B680" s="2" t="s">
        <v>6719</v>
      </c>
      <c r="C680" s="2" t="s">
        <v>6085</v>
      </c>
    </row>
    <row r="681" spans="1:3" ht="18" customHeight="1" x14ac:dyDescent="0.3">
      <c r="A681" s="2" t="s">
        <v>658</v>
      </c>
      <c r="B681" s="2" t="s">
        <v>6720</v>
      </c>
      <c r="C681" s="2" t="s">
        <v>6721</v>
      </c>
    </row>
    <row r="682" spans="1:3" ht="18" customHeight="1" x14ac:dyDescent="0.3">
      <c r="A682" s="2" t="s">
        <v>659</v>
      </c>
      <c r="B682" s="2" t="s">
        <v>6722</v>
      </c>
      <c r="C682" s="2" t="s">
        <v>6172</v>
      </c>
    </row>
    <row r="683" spans="1:3" ht="18" customHeight="1" x14ac:dyDescent="0.3">
      <c r="A683" s="2" t="s">
        <v>660</v>
      </c>
      <c r="B683" s="2" t="s">
        <v>6723</v>
      </c>
      <c r="C683" s="2" t="s">
        <v>6032</v>
      </c>
    </row>
    <row r="684" spans="1:3" ht="18" customHeight="1" x14ac:dyDescent="0.3">
      <c r="A684" s="2" t="s">
        <v>661</v>
      </c>
      <c r="B684" s="2" t="s">
        <v>6724</v>
      </c>
      <c r="C684" s="2" t="s">
        <v>6725</v>
      </c>
    </row>
    <row r="685" spans="1:3" ht="18" customHeight="1" x14ac:dyDescent="0.3">
      <c r="A685" s="2" t="s">
        <v>662</v>
      </c>
      <c r="B685" s="2" t="s">
        <v>6726</v>
      </c>
      <c r="C685" s="2" t="s">
        <v>5999</v>
      </c>
    </row>
    <row r="686" spans="1:3" ht="18" customHeight="1" x14ac:dyDescent="0.3">
      <c r="A686" s="2" t="s">
        <v>663</v>
      </c>
      <c r="B686" s="2" t="s">
        <v>6727</v>
      </c>
      <c r="C686" s="2" t="s">
        <v>6728</v>
      </c>
    </row>
    <row r="687" spans="1:3" ht="18" customHeight="1" x14ac:dyDescent="0.3">
      <c r="A687" s="2" t="s">
        <v>664</v>
      </c>
      <c r="B687" s="2" t="s">
        <v>6729</v>
      </c>
      <c r="C687" s="2" t="s">
        <v>6034</v>
      </c>
    </row>
    <row r="688" spans="1:3" ht="18" customHeight="1" x14ac:dyDescent="0.3">
      <c r="A688" s="2" t="s">
        <v>665</v>
      </c>
      <c r="B688" s="2" t="s">
        <v>6730</v>
      </c>
      <c r="C688" s="2" t="s">
        <v>6731</v>
      </c>
    </row>
    <row r="689" spans="1:3" ht="18" customHeight="1" x14ac:dyDescent="0.3">
      <c r="A689" s="2" t="s">
        <v>666</v>
      </c>
      <c r="B689" s="2" t="s">
        <v>6703</v>
      </c>
      <c r="C689" s="2" t="s">
        <v>6704</v>
      </c>
    </row>
    <row r="690" spans="1:3" ht="18" customHeight="1" x14ac:dyDescent="0.3">
      <c r="A690" s="2" t="s">
        <v>667</v>
      </c>
      <c r="B690" s="2" t="s">
        <v>6732</v>
      </c>
      <c r="C690" s="2" t="s">
        <v>6733</v>
      </c>
    </row>
    <row r="691" spans="1:3" ht="18" customHeight="1" x14ac:dyDescent="0.3">
      <c r="A691" s="2" t="s">
        <v>668</v>
      </c>
      <c r="B691" s="2" t="s">
        <v>6734</v>
      </c>
      <c r="C691" s="2" t="s">
        <v>6735</v>
      </c>
    </row>
    <row r="692" spans="1:3" ht="18" customHeight="1" x14ac:dyDescent="0.3">
      <c r="A692" s="2" t="s">
        <v>669</v>
      </c>
      <c r="B692" s="2" t="s">
        <v>6736</v>
      </c>
      <c r="C692" s="2" t="s">
        <v>6614</v>
      </c>
    </row>
    <row r="693" spans="1:3" ht="18" customHeight="1" x14ac:dyDescent="0.3">
      <c r="A693" s="2" t="s">
        <v>670</v>
      </c>
      <c r="B693" s="2" t="s">
        <v>6737</v>
      </c>
      <c r="C693" s="2" t="s">
        <v>6104</v>
      </c>
    </row>
    <row r="694" spans="1:3" ht="18" customHeight="1" x14ac:dyDescent="0.3">
      <c r="A694" s="2" t="s">
        <v>671</v>
      </c>
      <c r="B694" s="2" t="s">
        <v>6738</v>
      </c>
      <c r="C694" s="2" t="s">
        <v>6011</v>
      </c>
    </row>
    <row r="695" spans="1:3" ht="29.25" customHeight="1" x14ac:dyDescent="0.3">
      <c r="A695" s="2" t="s">
        <v>672</v>
      </c>
      <c r="B695" s="2" t="s">
        <v>6702</v>
      </c>
      <c r="C695" s="2" t="s">
        <v>6034</v>
      </c>
    </row>
    <row r="696" spans="1:3" ht="18" customHeight="1" x14ac:dyDescent="0.3">
      <c r="A696" s="2" t="s">
        <v>673</v>
      </c>
      <c r="B696" s="2" t="s">
        <v>6739</v>
      </c>
      <c r="C696" s="2" t="s">
        <v>6018</v>
      </c>
    </row>
    <row r="697" spans="1:3" ht="18" customHeight="1" x14ac:dyDescent="0.3">
      <c r="A697" s="2" t="s">
        <v>674</v>
      </c>
      <c r="B697" s="2" t="s">
        <v>6740</v>
      </c>
      <c r="C697" s="2" t="s">
        <v>6735</v>
      </c>
    </row>
    <row r="698" spans="1:3" ht="18" customHeight="1" x14ac:dyDescent="0.3">
      <c r="A698" s="3" t="s">
        <v>675</v>
      </c>
      <c r="B698" s="3" t="s">
        <v>6741</v>
      </c>
      <c r="C698" s="4" t="s">
        <v>428</v>
      </c>
    </row>
    <row r="699" spans="1:3" ht="18" customHeight="1" x14ac:dyDescent="0.3">
      <c r="A699" s="2" t="s">
        <v>676</v>
      </c>
      <c r="B699" s="2" t="s">
        <v>6742</v>
      </c>
      <c r="C699" s="2" t="s">
        <v>6011</v>
      </c>
    </row>
    <row r="700" spans="1:3" ht="18" customHeight="1" x14ac:dyDescent="0.3">
      <c r="A700" s="2" t="s">
        <v>677</v>
      </c>
      <c r="B700" s="2" t="s">
        <v>6743</v>
      </c>
      <c r="C700" s="2" t="s">
        <v>6032</v>
      </c>
    </row>
    <row r="701" spans="1:3" ht="18" customHeight="1" x14ac:dyDescent="0.3">
      <c r="A701" s="2" t="s">
        <v>678</v>
      </c>
      <c r="B701" s="2" t="s">
        <v>6744</v>
      </c>
      <c r="C701" s="2" t="s">
        <v>6011</v>
      </c>
    </row>
    <row r="702" spans="1:3" ht="18" customHeight="1" x14ac:dyDescent="0.3">
      <c r="A702" s="3" t="s">
        <v>11677</v>
      </c>
      <c r="B702" s="3" t="s">
        <v>6745</v>
      </c>
      <c r="C702" s="3" t="s">
        <v>6746</v>
      </c>
    </row>
    <row r="703" spans="1:3" ht="18" customHeight="1" x14ac:dyDescent="0.3">
      <c r="A703" s="2" t="s">
        <v>679</v>
      </c>
      <c r="B703" s="2" t="s">
        <v>6581</v>
      </c>
      <c r="C703" s="2" t="s">
        <v>6032</v>
      </c>
    </row>
    <row r="704" spans="1:3" ht="18" customHeight="1" x14ac:dyDescent="0.3">
      <c r="A704" s="2" t="s">
        <v>680</v>
      </c>
      <c r="B704" s="2" t="s">
        <v>6581</v>
      </c>
      <c r="C704" s="2" t="s">
        <v>6032</v>
      </c>
    </row>
    <row r="705" spans="1:3" ht="18" customHeight="1" x14ac:dyDescent="0.3">
      <c r="A705" s="2" t="s">
        <v>681</v>
      </c>
      <c r="B705" s="2" t="s">
        <v>6747</v>
      </c>
      <c r="C705" s="2" t="s">
        <v>6104</v>
      </c>
    </row>
    <row r="706" spans="1:3" ht="18" customHeight="1" x14ac:dyDescent="0.3">
      <c r="A706" s="122" t="s">
        <v>682</v>
      </c>
      <c r="B706" s="123"/>
      <c r="C706" s="124"/>
    </row>
    <row r="707" spans="1:3" ht="18" customHeight="1" x14ac:dyDescent="0.3">
      <c r="A707" s="2" t="s">
        <v>683</v>
      </c>
      <c r="B707" s="2" t="s">
        <v>6748</v>
      </c>
      <c r="C707" s="2" t="s">
        <v>6749</v>
      </c>
    </row>
    <row r="708" spans="1:3" ht="18" customHeight="1" x14ac:dyDescent="0.3">
      <c r="A708" s="2" t="s">
        <v>684</v>
      </c>
      <c r="B708" s="2" t="s">
        <v>6750</v>
      </c>
      <c r="C708" s="2" t="s">
        <v>6032</v>
      </c>
    </row>
    <row r="709" spans="1:3" ht="18" customHeight="1" x14ac:dyDescent="0.3">
      <c r="A709" s="2" t="s">
        <v>685</v>
      </c>
      <c r="B709" s="2" t="s">
        <v>6751</v>
      </c>
      <c r="C709" s="2" t="s">
        <v>6752</v>
      </c>
    </row>
    <row r="710" spans="1:3" ht="18" customHeight="1" x14ac:dyDescent="0.3">
      <c r="A710" s="2" t="s">
        <v>686</v>
      </c>
      <c r="B710" s="2" t="s">
        <v>6753</v>
      </c>
      <c r="C710" s="2" t="s">
        <v>5999</v>
      </c>
    </row>
    <row r="711" spans="1:3" ht="18" customHeight="1" x14ac:dyDescent="0.3">
      <c r="A711" s="2" t="s">
        <v>687</v>
      </c>
      <c r="B711" s="2" t="s">
        <v>6754</v>
      </c>
      <c r="C711" s="2" t="s">
        <v>6043</v>
      </c>
    </row>
    <row r="712" spans="1:3" ht="18" customHeight="1" x14ac:dyDescent="0.3">
      <c r="A712" s="2" t="s">
        <v>688</v>
      </c>
      <c r="B712" s="2" t="s">
        <v>6755</v>
      </c>
      <c r="C712" s="2" t="s">
        <v>6756</v>
      </c>
    </row>
    <row r="713" spans="1:3" ht="18" customHeight="1" x14ac:dyDescent="0.3">
      <c r="A713" s="2" t="s">
        <v>689</v>
      </c>
      <c r="B713" s="2" t="s">
        <v>6757</v>
      </c>
      <c r="C713" s="2" t="s">
        <v>6183</v>
      </c>
    </row>
    <row r="714" spans="1:3" ht="18" customHeight="1" x14ac:dyDescent="0.3">
      <c r="A714" s="2" t="s">
        <v>690</v>
      </c>
      <c r="B714" s="2" t="s">
        <v>6758</v>
      </c>
      <c r="C714" s="2" t="s">
        <v>6071</v>
      </c>
    </row>
    <row r="715" spans="1:3" ht="18" customHeight="1" x14ac:dyDescent="0.3">
      <c r="A715" s="2" t="s">
        <v>691</v>
      </c>
      <c r="B715" s="2" t="s">
        <v>6759</v>
      </c>
      <c r="C715" s="2" t="s">
        <v>6760</v>
      </c>
    </row>
    <row r="716" spans="1:3" ht="18" customHeight="1" x14ac:dyDescent="0.3">
      <c r="A716" s="2" t="s">
        <v>692</v>
      </c>
      <c r="B716" s="2" t="s">
        <v>6761</v>
      </c>
      <c r="C716" s="2" t="s">
        <v>6762</v>
      </c>
    </row>
    <row r="717" spans="1:3" ht="18" customHeight="1" x14ac:dyDescent="0.3">
      <c r="A717" s="2" t="s">
        <v>693</v>
      </c>
      <c r="B717" s="2" t="s">
        <v>6763</v>
      </c>
      <c r="C717" s="2" t="s">
        <v>6764</v>
      </c>
    </row>
    <row r="718" spans="1:3" ht="18" customHeight="1" x14ac:dyDescent="0.3">
      <c r="A718" s="2" t="s">
        <v>694</v>
      </c>
      <c r="B718" s="2" t="s">
        <v>6765</v>
      </c>
      <c r="C718" s="2" t="s">
        <v>6766</v>
      </c>
    </row>
    <row r="719" spans="1:3" ht="18" customHeight="1" x14ac:dyDescent="0.3">
      <c r="A719" s="2" t="s">
        <v>695</v>
      </c>
      <c r="B719" s="2" t="s">
        <v>6767</v>
      </c>
      <c r="C719" s="2" t="s">
        <v>6768</v>
      </c>
    </row>
    <row r="720" spans="1:3" ht="18" customHeight="1" x14ac:dyDescent="0.3">
      <c r="A720" s="2" t="s">
        <v>696</v>
      </c>
      <c r="B720" s="2" t="s">
        <v>6769</v>
      </c>
      <c r="C720" s="2" t="s">
        <v>6770</v>
      </c>
    </row>
    <row r="721" spans="1:3" ht="18" customHeight="1" x14ac:dyDescent="0.3">
      <c r="A721" s="2" t="s">
        <v>697</v>
      </c>
      <c r="B721" s="2" t="s">
        <v>6771</v>
      </c>
      <c r="C721" s="2" t="s">
        <v>6032</v>
      </c>
    </row>
    <row r="722" spans="1:3" ht="18" customHeight="1" x14ac:dyDescent="0.3">
      <c r="A722" s="2" t="s">
        <v>698</v>
      </c>
      <c r="B722" s="2" t="s">
        <v>6772</v>
      </c>
      <c r="C722" s="2" t="s">
        <v>6032</v>
      </c>
    </row>
    <row r="723" spans="1:3" ht="18" customHeight="1" x14ac:dyDescent="0.3">
      <c r="A723" s="2" t="s">
        <v>699</v>
      </c>
      <c r="B723" s="2" t="s">
        <v>6773</v>
      </c>
      <c r="C723" s="2" t="s">
        <v>6774</v>
      </c>
    </row>
    <row r="724" spans="1:3" ht="18" customHeight="1" x14ac:dyDescent="0.3">
      <c r="A724" s="2" t="s">
        <v>700</v>
      </c>
      <c r="B724" s="2" t="s">
        <v>6775</v>
      </c>
      <c r="C724" s="2" t="s">
        <v>6776</v>
      </c>
    </row>
    <row r="725" spans="1:3" ht="18" customHeight="1" x14ac:dyDescent="0.3">
      <c r="A725" s="2" t="s">
        <v>701</v>
      </c>
      <c r="B725" s="2" t="s">
        <v>6777</v>
      </c>
      <c r="C725" s="2" t="s">
        <v>6212</v>
      </c>
    </row>
    <row r="726" spans="1:3" ht="18" customHeight="1" x14ac:dyDescent="0.3">
      <c r="A726" s="2" t="s">
        <v>702</v>
      </c>
      <c r="B726" s="2" t="s">
        <v>6778</v>
      </c>
      <c r="C726" s="2" t="s">
        <v>6075</v>
      </c>
    </row>
    <row r="727" spans="1:3" ht="18" customHeight="1" x14ac:dyDescent="0.3">
      <c r="A727" s="2" t="s">
        <v>703</v>
      </c>
      <c r="B727" s="2" t="s">
        <v>6779</v>
      </c>
      <c r="C727" s="2" t="s">
        <v>6780</v>
      </c>
    </row>
    <row r="728" spans="1:3" ht="18" customHeight="1" x14ac:dyDescent="0.3">
      <c r="A728" s="2" t="s">
        <v>704</v>
      </c>
      <c r="B728" s="2" t="s">
        <v>6781</v>
      </c>
      <c r="C728" s="2" t="s">
        <v>6782</v>
      </c>
    </row>
    <row r="729" spans="1:3" ht="18" customHeight="1" x14ac:dyDescent="0.3">
      <c r="A729" s="3" t="s">
        <v>705</v>
      </c>
      <c r="B729" s="3" t="s">
        <v>11678</v>
      </c>
      <c r="C729" s="3" t="s">
        <v>6784</v>
      </c>
    </row>
    <row r="730" spans="1:3" ht="18" customHeight="1" x14ac:dyDescent="0.3">
      <c r="A730" s="2" t="s">
        <v>706</v>
      </c>
      <c r="B730" s="2" t="s">
        <v>6785</v>
      </c>
      <c r="C730" s="2" t="s">
        <v>6786</v>
      </c>
    </row>
    <row r="731" spans="1:3" ht="18" customHeight="1" x14ac:dyDescent="0.3">
      <c r="A731" s="2" t="s">
        <v>707</v>
      </c>
      <c r="B731" s="2" t="s">
        <v>6787</v>
      </c>
      <c r="C731" s="2" t="s">
        <v>6614</v>
      </c>
    </row>
    <row r="732" spans="1:3" ht="18" customHeight="1" x14ac:dyDescent="0.3">
      <c r="A732" s="2" t="s">
        <v>708</v>
      </c>
      <c r="B732" s="2" t="s">
        <v>6788</v>
      </c>
      <c r="C732" s="2" t="s">
        <v>6789</v>
      </c>
    </row>
    <row r="733" spans="1:3" ht="18" customHeight="1" x14ac:dyDescent="0.3">
      <c r="A733" s="2" t="s">
        <v>709</v>
      </c>
      <c r="B733" s="2" t="s">
        <v>6790</v>
      </c>
      <c r="C733" s="2" t="s">
        <v>6791</v>
      </c>
    </row>
    <row r="734" spans="1:3" ht="18" customHeight="1" x14ac:dyDescent="0.3">
      <c r="A734" s="2" t="s">
        <v>710</v>
      </c>
      <c r="B734" s="2" t="s">
        <v>6792</v>
      </c>
      <c r="C734" s="2" t="s">
        <v>6240</v>
      </c>
    </row>
    <row r="735" spans="1:3" ht="18" customHeight="1" x14ac:dyDescent="0.3">
      <c r="A735" s="2" t="s">
        <v>711</v>
      </c>
      <c r="B735" s="2" t="s">
        <v>6793</v>
      </c>
      <c r="C735" s="2" t="s">
        <v>6013</v>
      </c>
    </row>
    <row r="736" spans="1:3" ht="18" customHeight="1" x14ac:dyDescent="0.3">
      <c r="A736" s="2" t="s">
        <v>712</v>
      </c>
      <c r="B736" s="2" t="s">
        <v>6794</v>
      </c>
      <c r="C736" s="2" t="s">
        <v>6011</v>
      </c>
    </row>
    <row r="737" spans="1:3" ht="18" customHeight="1" x14ac:dyDescent="0.3">
      <c r="A737" s="2" t="s">
        <v>713</v>
      </c>
      <c r="B737" s="2" t="s">
        <v>6795</v>
      </c>
      <c r="C737" s="2" t="s">
        <v>6796</v>
      </c>
    </row>
    <row r="738" spans="1:3" ht="18" customHeight="1" x14ac:dyDescent="0.3">
      <c r="A738" s="2" t="s">
        <v>714</v>
      </c>
      <c r="B738" s="2" t="s">
        <v>6797</v>
      </c>
      <c r="C738" s="2" t="s">
        <v>6011</v>
      </c>
    </row>
    <row r="739" spans="1:3" ht="18" customHeight="1" x14ac:dyDescent="0.3">
      <c r="A739" s="2" t="s">
        <v>715</v>
      </c>
      <c r="B739" s="2" t="s">
        <v>6798</v>
      </c>
      <c r="C739" s="2" t="s">
        <v>7319</v>
      </c>
    </row>
    <row r="740" spans="1:3" ht="18" customHeight="1" x14ac:dyDescent="0.3">
      <c r="A740" s="2" t="s">
        <v>716</v>
      </c>
      <c r="B740" s="2" t="s">
        <v>6799</v>
      </c>
      <c r="C740" s="2" t="s">
        <v>6800</v>
      </c>
    </row>
    <row r="741" spans="1:3" ht="18" customHeight="1" x14ac:dyDescent="0.3">
      <c r="A741" s="2" t="s">
        <v>717</v>
      </c>
      <c r="B741" s="2" t="s">
        <v>6801</v>
      </c>
      <c r="C741" s="2" t="s">
        <v>6802</v>
      </c>
    </row>
    <row r="742" spans="1:3" ht="18" customHeight="1" x14ac:dyDescent="0.3">
      <c r="A742" s="2" t="s">
        <v>718</v>
      </c>
      <c r="B742" s="2" t="s">
        <v>6803</v>
      </c>
      <c r="C742" s="2" t="s">
        <v>6735</v>
      </c>
    </row>
    <row r="743" spans="1:3" ht="18" customHeight="1" x14ac:dyDescent="0.3">
      <c r="A743" s="2" t="s">
        <v>719</v>
      </c>
      <c r="B743" s="2" t="s">
        <v>6804</v>
      </c>
      <c r="C743" s="2" t="s">
        <v>6075</v>
      </c>
    </row>
    <row r="744" spans="1:3" ht="18" customHeight="1" x14ac:dyDescent="0.3">
      <c r="A744" s="2" t="s">
        <v>720</v>
      </c>
      <c r="B744" s="2" t="s">
        <v>6805</v>
      </c>
      <c r="C744" s="2" t="s">
        <v>6167</v>
      </c>
    </row>
    <row r="745" spans="1:3" ht="18" customHeight="1" x14ac:dyDescent="0.3">
      <c r="A745" s="2" t="s">
        <v>721</v>
      </c>
      <c r="B745" s="2" t="s">
        <v>6806</v>
      </c>
      <c r="C745" s="2" t="s">
        <v>6104</v>
      </c>
    </row>
    <row r="746" spans="1:3" ht="18" customHeight="1" x14ac:dyDescent="0.3">
      <c r="A746" s="2" t="s">
        <v>722</v>
      </c>
      <c r="B746" s="2" t="s">
        <v>6807</v>
      </c>
      <c r="C746" s="2" t="s">
        <v>6013</v>
      </c>
    </row>
    <row r="747" spans="1:3" ht="18" customHeight="1" x14ac:dyDescent="0.3">
      <c r="A747" s="2" t="s">
        <v>723</v>
      </c>
      <c r="B747" s="2" t="s">
        <v>6808</v>
      </c>
      <c r="C747" s="2" t="s">
        <v>6240</v>
      </c>
    </row>
    <row r="748" spans="1:3" ht="18" customHeight="1" x14ac:dyDescent="0.3">
      <c r="A748" s="2" t="s">
        <v>724</v>
      </c>
      <c r="B748" s="2" t="s">
        <v>6809</v>
      </c>
      <c r="C748" s="2" t="s">
        <v>6445</v>
      </c>
    </row>
    <row r="749" spans="1:3" ht="18" customHeight="1" x14ac:dyDescent="0.3">
      <c r="A749" s="2" t="s">
        <v>725</v>
      </c>
      <c r="B749" s="2" t="s">
        <v>6810</v>
      </c>
      <c r="C749" s="2" t="s">
        <v>11869</v>
      </c>
    </row>
    <row r="750" spans="1:3" ht="18" customHeight="1" x14ac:dyDescent="0.3">
      <c r="A750" s="2" t="s">
        <v>726</v>
      </c>
      <c r="B750" s="2" t="s">
        <v>6811</v>
      </c>
      <c r="C750" s="2" t="s">
        <v>6812</v>
      </c>
    </row>
    <row r="751" spans="1:3" ht="18" customHeight="1" x14ac:dyDescent="0.3">
      <c r="A751" s="2" t="s">
        <v>727</v>
      </c>
      <c r="B751" s="2" t="s">
        <v>6813</v>
      </c>
      <c r="C751" s="2" t="s">
        <v>6814</v>
      </c>
    </row>
    <row r="752" spans="1:3" ht="18" customHeight="1" x14ac:dyDescent="0.3">
      <c r="A752" s="2" t="s">
        <v>728</v>
      </c>
      <c r="B752" s="2" t="s">
        <v>6815</v>
      </c>
      <c r="C752" s="2" t="s">
        <v>6130</v>
      </c>
    </row>
    <row r="753" spans="1:3" ht="18" customHeight="1" x14ac:dyDescent="0.3">
      <c r="A753" s="2" t="s">
        <v>729</v>
      </c>
      <c r="B753" s="2" t="s">
        <v>6816</v>
      </c>
      <c r="C753" s="2" t="s">
        <v>6817</v>
      </c>
    </row>
    <row r="754" spans="1:3" ht="18" customHeight="1" x14ac:dyDescent="0.3">
      <c r="A754" s="2" t="s">
        <v>730</v>
      </c>
      <c r="B754" s="2" t="s">
        <v>6818</v>
      </c>
      <c r="C754" s="2" t="s">
        <v>6819</v>
      </c>
    </row>
    <row r="755" spans="1:3" ht="18" customHeight="1" x14ac:dyDescent="0.3">
      <c r="A755" s="2" t="s">
        <v>731</v>
      </c>
      <c r="B755" s="2" t="s">
        <v>6820</v>
      </c>
      <c r="C755" s="2" t="s">
        <v>6821</v>
      </c>
    </row>
    <row r="756" spans="1:3" ht="18" customHeight="1" x14ac:dyDescent="0.3">
      <c r="A756" s="2" t="s">
        <v>732</v>
      </c>
      <c r="B756" s="2" t="s">
        <v>6822</v>
      </c>
      <c r="C756" s="2" t="s">
        <v>6028</v>
      </c>
    </row>
    <row r="757" spans="1:3" ht="18" customHeight="1" x14ac:dyDescent="0.3">
      <c r="A757" s="2" t="s">
        <v>733</v>
      </c>
      <c r="B757" s="2" t="s">
        <v>6823</v>
      </c>
      <c r="C757" s="2" t="s">
        <v>6824</v>
      </c>
    </row>
    <row r="758" spans="1:3" ht="18" customHeight="1" x14ac:dyDescent="0.3">
      <c r="A758" s="5" t="s">
        <v>11679</v>
      </c>
      <c r="B758" s="5" t="s">
        <v>6825</v>
      </c>
      <c r="C758" s="5" t="s">
        <v>6183</v>
      </c>
    </row>
    <row r="759" spans="1:3" ht="18" customHeight="1" x14ac:dyDescent="0.3">
      <c r="A759" s="7" t="s">
        <v>734</v>
      </c>
      <c r="B759" s="7" t="s">
        <v>6826</v>
      </c>
      <c r="C759" s="7" t="s">
        <v>6054</v>
      </c>
    </row>
    <row r="760" spans="1:3" ht="18" customHeight="1" x14ac:dyDescent="0.3">
      <c r="A760" s="7" t="s">
        <v>735</v>
      </c>
      <c r="B760" s="7" t="s">
        <v>6827</v>
      </c>
      <c r="C760" s="7" t="s">
        <v>6183</v>
      </c>
    </row>
    <row r="761" spans="1:3" ht="18" customHeight="1" x14ac:dyDescent="0.3">
      <c r="A761" s="7" t="s">
        <v>736</v>
      </c>
      <c r="B761" s="7" t="s">
        <v>6828</v>
      </c>
      <c r="C761" s="7" t="s">
        <v>6829</v>
      </c>
    </row>
    <row r="762" spans="1:3" ht="18" customHeight="1" x14ac:dyDescent="0.3">
      <c r="A762" s="7" t="s">
        <v>737</v>
      </c>
      <c r="B762" s="7" t="s">
        <v>6830</v>
      </c>
      <c r="C762" s="7" t="s">
        <v>6003</v>
      </c>
    </row>
    <row r="763" spans="1:3" ht="18" customHeight="1" x14ac:dyDescent="0.3">
      <c r="A763" s="7" t="s">
        <v>738</v>
      </c>
      <c r="B763" s="7" t="s">
        <v>6831</v>
      </c>
      <c r="C763" s="7" t="s">
        <v>6011</v>
      </c>
    </row>
    <row r="764" spans="1:3" ht="18" customHeight="1" x14ac:dyDescent="0.3">
      <c r="A764" s="7" t="s">
        <v>739</v>
      </c>
      <c r="B764" s="7" t="s">
        <v>6832</v>
      </c>
      <c r="C764" s="7" t="s">
        <v>6833</v>
      </c>
    </row>
    <row r="765" spans="1:3" ht="18" customHeight="1" x14ac:dyDescent="0.3">
      <c r="A765" s="2" t="s">
        <v>740</v>
      </c>
      <c r="B765" s="2" t="s">
        <v>6834</v>
      </c>
      <c r="C765" s="2" t="s">
        <v>6165</v>
      </c>
    </row>
    <row r="766" spans="1:3" ht="18" customHeight="1" x14ac:dyDescent="0.3">
      <c r="A766" s="2" t="s">
        <v>741</v>
      </c>
      <c r="B766" s="2" t="s">
        <v>6835</v>
      </c>
      <c r="C766" s="2" t="s">
        <v>6836</v>
      </c>
    </row>
    <row r="767" spans="1:3" ht="18" customHeight="1" x14ac:dyDescent="0.3">
      <c r="A767" s="2" t="s">
        <v>742</v>
      </c>
      <c r="B767" s="2" t="s">
        <v>6837</v>
      </c>
      <c r="C767" s="2" t="s">
        <v>6032</v>
      </c>
    </row>
    <row r="768" spans="1:3" ht="18" customHeight="1" x14ac:dyDescent="0.25">
      <c r="A768" s="2" t="s">
        <v>743</v>
      </c>
      <c r="B768" s="2" t="s">
        <v>6838</v>
      </c>
      <c r="C768" s="2" t="s">
        <v>6106</v>
      </c>
    </row>
    <row r="769" spans="1:3" ht="18" customHeight="1" x14ac:dyDescent="0.3">
      <c r="A769" s="2" t="s">
        <v>744</v>
      </c>
      <c r="B769" s="2" t="s">
        <v>6839</v>
      </c>
      <c r="C769" s="2" t="s">
        <v>6840</v>
      </c>
    </row>
    <row r="770" spans="1:3" ht="18" customHeight="1" x14ac:dyDescent="0.3">
      <c r="A770" s="2" t="s">
        <v>745</v>
      </c>
      <c r="B770" s="2" t="s">
        <v>6841</v>
      </c>
      <c r="C770" s="2" t="s">
        <v>6842</v>
      </c>
    </row>
    <row r="771" spans="1:3" ht="18" customHeight="1" x14ac:dyDescent="0.3">
      <c r="A771" s="2" t="s">
        <v>746</v>
      </c>
      <c r="B771" s="2" t="s">
        <v>6843</v>
      </c>
      <c r="C771" s="2" t="s">
        <v>5999</v>
      </c>
    </row>
    <row r="772" spans="1:3" ht="18" customHeight="1" x14ac:dyDescent="0.3">
      <c r="A772" s="2" t="s">
        <v>747</v>
      </c>
      <c r="B772" s="2" t="s">
        <v>6844</v>
      </c>
      <c r="C772" s="2" t="s">
        <v>6011</v>
      </c>
    </row>
    <row r="773" spans="1:3" ht="18" customHeight="1" x14ac:dyDescent="0.3">
      <c r="A773" s="2" t="s">
        <v>748</v>
      </c>
      <c r="B773" s="2" t="s">
        <v>6024</v>
      </c>
      <c r="C773" s="2" t="s">
        <v>6015</v>
      </c>
    </row>
    <row r="774" spans="1:3" ht="18" customHeight="1" x14ac:dyDescent="0.3">
      <c r="A774" s="2" t="s">
        <v>749</v>
      </c>
      <c r="B774" s="2" t="s">
        <v>6845</v>
      </c>
      <c r="C774" s="2" t="s">
        <v>6034</v>
      </c>
    </row>
    <row r="775" spans="1:3" ht="18" customHeight="1" x14ac:dyDescent="0.3">
      <c r="A775" s="2" t="s">
        <v>750</v>
      </c>
      <c r="B775" s="2" t="s">
        <v>6846</v>
      </c>
      <c r="C775" s="2" t="s">
        <v>6847</v>
      </c>
    </row>
    <row r="776" spans="1:3" ht="18" customHeight="1" x14ac:dyDescent="0.3">
      <c r="A776" s="2" t="s">
        <v>751</v>
      </c>
      <c r="B776" s="2" t="s">
        <v>6848</v>
      </c>
      <c r="C776" s="2" t="s">
        <v>6011</v>
      </c>
    </row>
    <row r="777" spans="1:3" ht="18" customHeight="1" x14ac:dyDescent="0.3">
      <c r="A777" s="3" t="s">
        <v>11680</v>
      </c>
      <c r="B777" s="3" t="s">
        <v>6849</v>
      </c>
      <c r="C777" s="3" t="s">
        <v>6011</v>
      </c>
    </row>
    <row r="778" spans="1:3" ht="18" customHeight="1" x14ac:dyDescent="0.3">
      <c r="A778" s="2" t="s">
        <v>752</v>
      </c>
      <c r="B778" s="2" t="s">
        <v>6850</v>
      </c>
      <c r="C778" s="2" t="s">
        <v>6165</v>
      </c>
    </row>
    <row r="779" spans="1:3" ht="18" customHeight="1" x14ac:dyDescent="0.3">
      <c r="A779" s="2" t="s">
        <v>753</v>
      </c>
      <c r="B779" s="2" t="s">
        <v>6851</v>
      </c>
      <c r="C779" s="2" t="s">
        <v>6165</v>
      </c>
    </row>
    <row r="780" spans="1:3" ht="18" customHeight="1" x14ac:dyDescent="0.3">
      <c r="A780" s="2" t="s">
        <v>754</v>
      </c>
      <c r="B780" s="2" t="s">
        <v>6852</v>
      </c>
      <c r="C780" s="2" t="s">
        <v>6853</v>
      </c>
    </row>
    <row r="781" spans="1:3" ht="18" customHeight="1" x14ac:dyDescent="0.3">
      <c r="A781" s="2" t="s">
        <v>755</v>
      </c>
      <c r="B781" s="2" t="s">
        <v>6854</v>
      </c>
      <c r="C781" s="2" t="s">
        <v>6011</v>
      </c>
    </row>
    <row r="782" spans="1:3" ht="18" customHeight="1" x14ac:dyDescent="0.3">
      <c r="A782" s="2" t="s">
        <v>756</v>
      </c>
      <c r="B782" s="2" t="s">
        <v>6855</v>
      </c>
      <c r="C782" s="2" t="s">
        <v>6856</v>
      </c>
    </row>
    <row r="783" spans="1:3" ht="18" customHeight="1" x14ac:dyDescent="0.3">
      <c r="A783" s="2" t="s">
        <v>757</v>
      </c>
      <c r="B783" s="2" t="s">
        <v>6857</v>
      </c>
      <c r="C783" s="2" t="s">
        <v>6437</v>
      </c>
    </row>
    <row r="784" spans="1:3" ht="18" customHeight="1" x14ac:dyDescent="0.3">
      <c r="A784" s="2" t="s">
        <v>758</v>
      </c>
      <c r="B784" s="2" t="s">
        <v>6858</v>
      </c>
      <c r="C784" s="2" t="s">
        <v>6859</v>
      </c>
    </row>
    <row r="785" spans="1:3" ht="18" customHeight="1" x14ac:dyDescent="0.3">
      <c r="A785" s="2" t="s">
        <v>759</v>
      </c>
      <c r="B785" s="2" t="s">
        <v>6860</v>
      </c>
      <c r="C785" s="2" t="s">
        <v>6861</v>
      </c>
    </row>
    <row r="786" spans="1:3" ht="18" customHeight="1" x14ac:dyDescent="0.3">
      <c r="A786" s="2" t="s">
        <v>760</v>
      </c>
      <c r="B786" s="2" t="s">
        <v>6862</v>
      </c>
      <c r="C786" s="2" t="s">
        <v>6863</v>
      </c>
    </row>
    <row r="787" spans="1:3" ht="18" customHeight="1" x14ac:dyDescent="0.3">
      <c r="A787" s="2" t="s">
        <v>761</v>
      </c>
      <c r="B787" s="2" t="s">
        <v>6864</v>
      </c>
      <c r="C787" s="2" t="s">
        <v>6011</v>
      </c>
    </row>
    <row r="788" spans="1:3" ht="18" customHeight="1" x14ac:dyDescent="0.3">
      <c r="A788" s="2" t="s">
        <v>762</v>
      </c>
      <c r="B788" s="2" t="s">
        <v>6865</v>
      </c>
      <c r="C788" s="2" t="s">
        <v>6866</v>
      </c>
    </row>
    <row r="789" spans="1:3" ht="18" customHeight="1" x14ac:dyDescent="0.3">
      <c r="A789" s="2" t="s">
        <v>763</v>
      </c>
      <c r="B789" s="2" t="s">
        <v>6867</v>
      </c>
      <c r="C789" s="2" t="s">
        <v>6814</v>
      </c>
    </row>
    <row r="790" spans="1:3" ht="18" customHeight="1" x14ac:dyDescent="0.3">
      <c r="A790" s="2" t="s">
        <v>764</v>
      </c>
      <c r="B790" s="2" t="s">
        <v>6868</v>
      </c>
      <c r="C790" s="2" t="s">
        <v>6011</v>
      </c>
    </row>
    <row r="791" spans="1:3" ht="18" customHeight="1" x14ac:dyDescent="0.3">
      <c r="A791" s="2" t="s">
        <v>765</v>
      </c>
      <c r="B791" s="2" t="s">
        <v>6869</v>
      </c>
      <c r="C791" s="2" t="s">
        <v>6028</v>
      </c>
    </row>
    <row r="792" spans="1:3" ht="18" customHeight="1" x14ac:dyDescent="0.3">
      <c r="A792" s="2" t="s">
        <v>766</v>
      </c>
      <c r="B792" s="2" t="s">
        <v>6870</v>
      </c>
      <c r="C792" s="2" t="s">
        <v>6011</v>
      </c>
    </row>
    <row r="793" spans="1:3" ht="18" customHeight="1" x14ac:dyDescent="0.3">
      <c r="A793" s="2" t="s">
        <v>767</v>
      </c>
      <c r="B793" s="2" t="s">
        <v>6871</v>
      </c>
      <c r="C793" s="2" t="s">
        <v>6872</v>
      </c>
    </row>
    <row r="794" spans="1:3" ht="18" customHeight="1" x14ac:dyDescent="0.3">
      <c r="A794" s="2" t="s">
        <v>768</v>
      </c>
      <c r="B794" s="2" t="s">
        <v>6873</v>
      </c>
      <c r="C794" s="2" t="s">
        <v>6874</v>
      </c>
    </row>
    <row r="795" spans="1:3" ht="18" customHeight="1" x14ac:dyDescent="0.3">
      <c r="A795" s="2" t="s">
        <v>769</v>
      </c>
      <c r="B795" s="2" t="s">
        <v>6875</v>
      </c>
      <c r="C795" s="2" t="s">
        <v>6876</v>
      </c>
    </row>
    <row r="796" spans="1:3" ht="18" customHeight="1" x14ac:dyDescent="0.3">
      <c r="A796" s="2" t="s">
        <v>770</v>
      </c>
      <c r="B796" s="2" t="s">
        <v>6877</v>
      </c>
      <c r="C796" s="2" t="s">
        <v>6878</v>
      </c>
    </row>
    <row r="797" spans="1:3" ht="18" customHeight="1" x14ac:dyDescent="0.3">
      <c r="A797" s="2" t="s">
        <v>771</v>
      </c>
      <c r="B797" s="2" t="s">
        <v>6879</v>
      </c>
      <c r="C797" s="2" t="s">
        <v>6768</v>
      </c>
    </row>
    <row r="798" spans="1:3" ht="18" customHeight="1" x14ac:dyDescent="0.3">
      <c r="A798" s="2" t="s">
        <v>772</v>
      </c>
      <c r="B798" s="2" t="s">
        <v>6880</v>
      </c>
      <c r="C798" s="2" t="s">
        <v>6881</v>
      </c>
    </row>
    <row r="799" spans="1:3" ht="18" customHeight="1" x14ac:dyDescent="0.3">
      <c r="A799" s="2" t="s">
        <v>773</v>
      </c>
      <c r="B799" s="2" t="s">
        <v>6882</v>
      </c>
      <c r="C799" s="2" t="s">
        <v>6883</v>
      </c>
    </row>
    <row r="800" spans="1:3" ht="18" customHeight="1" x14ac:dyDescent="0.3">
      <c r="A800" s="2" t="s">
        <v>774</v>
      </c>
      <c r="B800" s="2" t="s">
        <v>6884</v>
      </c>
      <c r="C800" s="2" t="s">
        <v>6885</v>
      </c>
    </row>
    <row r="801" spans="1:3" ht="18" customHeight="1" x14ac:dyDescent="0.3">
      <c r="A801" s="2" t="s">
        <v>775</v>
      </c>
      <c r="B801" s="2" t="s">
        <v>6886</v>
      </c>
      <c r="C801" s="2" t="s">
        <v>6887</v>
      </c>
    </row>
    <row r="802" spans="1:3" ht="18" customHeight="1" x14ac:dyDescent="0.3">
      <c r="A802" s="2" t="s">
        <v>776</v>
      </c>
      <c r="B802" s="2" t="s">
        <v>6888</v>
      </c>
      <c r="C802" s="2" t="s">
        <v>6786</v>
      </c>
    </row>
    <row r="803" spans="1:3" ht="18" customHeight="1" x14ac:dyDescent="0.3">
      <c r="A803" s="2" t="s">
        <v>777</v>
      </c>
      <c r="B803" s="2" t="s">
        <v>6889</v>
      </c>
      <c r="C803" s="2" t="s">
        <v>6890</v>
      </c>
    </row>
    <row r="804" spans="1:3" ht="18" customHeight="1" x14ac:dyDescent="0.3">
      <c r="A804" s="2" t="s">
        <v>778</v>
      </c>
      <c r="B804" s="2" t="s">
        <v>6891</v>
      </c>
      <c r="C804" s="2" t="s">
        <v>6892</v>
      </c>
    </row>
    <row r="805" spans="1:3" ht="18" customHeight="1" x14ac:dyDescent="0.3">
      <c r="A805" s="2" t="s">
        <v>779</v>
      </c>
      <c r="B805" s="2" t="s">
        <v>6893</v>
      </c>
      <c r="C805" s="2" t="s">
        <v>6894</v>
      </c>
    </row>
    <row r="806" spans="1:3" ht="18" customHeight="1" x14ac:dyDescent="0.3">
      <c r="A806" s="2" t="s">
        <v>780</v>
      </c>
      <c r="B806" s="2" t="s">
        <v>6895</v>
      </c>
      <c r="C806" s="2" t="s">
        <v>6151</v>
      </c>
    </row>
    <row r="807" spans="1:3" ht="18" customHeight="1" x14ac:dyDescent="0.3">
      <c r="A807" s="2" t="s">
        <v>781</v>
      </c>
      <c r="B807" s="2" t="s">
        <v>6896</v>
      </c>
      <c r="C807" s="2" t="s">
        <v>6897</v>
      </c>
    </row>
    <row r="808" spans="1:3" ht="18" customHeight="1" x14ac:dyDescent="0.3">
      <c r="A808" s="2" t="s">
        <v>782</v>
      </c>
      <c r="B808" s="2" t="s">
        <v>6898</v>
      </c>
      <c r="C808" s="2" t="s">
        <v>6899</v>
      </c>
    </row>
    <row r="809" spans="1:3" ht="18" customHeight="1" x14ac:dyDescent="0.3">
      <c r="A809" s="2" t="s">
        <v>783</v>
      </c>
      <c r="B809" s="2" t="s">
        <v>6900</v>
      </c>
      <c r="C809" s="2" t="s">
        <v>6204</v>
      </c>
    </row>
    <row r="810" spans="1:3" ht="18" customHeight="1" x14ac:dyDescent="0.3">
      <c r="A810" s="2" t="s">
        <v>784</v>
      </c>
      <c r="B810" s="2" t="s">
        <v>6901</v>
      </c>
      <c r="C810" s="2" t="s">
        <v>6902</v>
      </c>
    </row>
    <row r="811" spans="1:3" ht="18" customHeight="1" x14ac:dyDescent="0.3">
      <c r="A811" s="2" t="s">
        <v>785</v>
      </c>
      <c r="B811" s="2" t="s">
        <v>6903</v>
      </c>
      <c r="C811" s="2" t="s">
        <v>6904</v>
      </c>
    </row>
    <row r="812" spans="1:3" ht="18" customHeight="1" x14ac:dyDescent="0.3">
      <c r="A812" s="2" t="s">
        <v>786</v>
      </c>
      <c r="B812" s="2" t="s">
        <v>6905</v>
      </c>
      <c r="C812" s="2" t="s">
        <v>6906</v>
      </c>
    </row>
    <row r="813" spans="1:3" ht="18" customHeight="1" x14ac:dyDescent="0.3">
      <c r="A813" s="2" t="s">
        <v>787</v>
      </c>
      <c r="B813" s="2" t="s">
        <v>6907</v>
      </c>
      <c r="C813" s="2" t="s">
        <v>6908</v>
      </c>
    </row>
    <row r="814" spans="1:3" ht="18" customHeight="1" x14ac:dyDescent="0.3">
      <c r="A814" s="2" t="s">
        <v>788</v>
      </c>
      <c r="B814" s="2" t="s">
        <v>6909</v>
      </c>
      <c r="C814" s="2" t="s">
        <v>6910</v>
      </c>
    </row>
    <row r="815" spans="1:3" ht="18" customHeight="1" x14ac:dyDescent="0.3">
      <c r="A815" s="2" t="s">
        <v>789</v>
      </c>
      <c r="B815" s="2" t="s">
        <v>6911</v>
      </c>
      <c r="C815" s="2" t="s">
        <v>6912</v>
      </c>
    </row>
    <row r="816" spans="1:3" ht="18" customHeight="1" x14ac:dyDescent="0.3">
      <c r="A816" s="2" t="s">
        <v>790</v>
      </c>
      <c r="B816" s="2" t="s">
        <v>6913</v>
      </c>
      <c r="C816" s="2" t="s">
        <v>6914</v>
      </c>
    </row>
    <row r="817" spans="1:3" ht="18" customHeight="1" x14ac:dyDescent="0.3">
      <c r="A817" s="2" t="s">
        <v>791</v>
      </c>
      <c r="B817" s="2" t="s">
        <v>6915</v>
      </c>
      <c r="C817" s="2" t="s">
        <v>6916</v>
      </c>
    </row>
    <row r="818" spans="1:3" ht="18" customHeight="1" x14ac:dyDescent="0.3">
      <c r="A818" s="2" t="s">
        <v>792</v>
      </c>
      <c r="B818" s="2" t="s">
        <v>6917</v>
      </c>
      <c r="C818" s="2" t="s">
        <v>6366</v>
      </c>
    </row>
    <row r="819" spans="1:3" ht="18" customHeight="1" x14ac:dyDescent="0.3">
      <c r="A819" s="2" t="s">
        <v>793</v>
      </c>
      <c r="B819" s="2" t="s">
        <v>6918</v>
      </c>
      <c r="C819" s="2" t="s">
        <v>6919</v>
      </c>
    </row>
    <row r="820" spans="1:3" ht="18" customHeight="1" x14ac:dyDescent="0.3">
      <c r="A820" s="2" t="s">
        <v>794</v>
      </c>
      <c r="B820" s="2" t="s">
        <v>6920</v>
      </c>
      <c r="C820" s="2" t="s">
        <v>6921</v>
      </c>
    </row>
    <row r="821" spans="1:3" ht="18" customHeight="1" x14ac:dyDescent="0.3">
      <c r="A821" s="2" t="s">
        <v>795</v>
      </c>
      <c r="B821" s="2" t="s">
        <v>6922</v>
      </c>
      <c r="C821" s="2" t="s">
        <v>6079</v>
      </c>
    </row>
    <row r="822" spans="1:3" ht="18" customHeight="1" x14ac:dyDescent="0.3">
      <c r="A822" s="2" t="s">
        <v>796</v>
      </c>
      <c r="B822" s="2" t="s">
        <v>6923</v>
      </c>
      <c r="C822" s="2" t="s">
        <v>6052</v>
      </c>
    </row>
    <row r="823" spans="1:3" ht="18" customHeight="1" x14ac:dyDescent="0.3">
      <c r="A823" s="2" t="s">
        <v>797</v>
      </c>
      <c r="B823" s="2" t="s">
        <v>6924</v>
      </c>
      <c r="C823" s="2" t="s">
        <v>6925</v>
      </c>
    </row>
    <row r="824" spans="1:3" ht="18" customHeight="1" x14ac:dyDescent="0.3">
      <c r="A824" s="2" t="s">
        <v>798</v>
      </c>
      <c r="B824" s="2" t="s">
        <v>6926</v>
      </c>
      <c r="C824" s="2" t="s">
        <v>6927</v>
      </c>
    </row>
    <row r="825" spans="1:3" ht="18" customHeight="1" x14ac:dyDescent="0.3">
      <c r="A825" s="2" t="s">
        <v>799</v>
      </c>
      <c r="B825" s="2" t="s">
        <v>6928</v>
      </c>
      <c r="C825" s="2" t="s">
        <v>6052</v>
      </c>
    </row>
    <row r="826" spans="1:3" ht="18" customHeight="1" x14ac:dyDescent="0.3">
      <c r="A826" s="2" t="s">
        <v>800</v>
      </c>
      <c r="B826" s="2" t="s">
        <v>6929</v>
      </c>
      <c r="C826" s="2" t="s">
        <v>6930</v>
      </c>
    </row>
    <row r="827" spans="1:3" ht="18" customHeight="1" x14ac:dyDescent="0.3">
      <c r="A827" s="2" t="s">
        <v>800</v>
      </c>
      <c r="B827" s="2" t="s">
        <v>6931</v>
      </c>
      <c r="C827" s="2" t="s">
        <v>6089</v>
      </c>
    </row>
    <row r="828" spans="1:3" ht="18" customHeight="1" x14ac:dyDescent="0.3">
      <c r="A828" s="2" t="s">
        <v>801</v>
      </c>
      <c r="B828" s="2" t="s">
        <v>6932</v>
      </c>
      <c r="C828" s="2" t="s">
        <v>6130</v>
      </c>
    </row>
    <row r="829" spans="1:3" ht="18" customHeight="1" x14ac:dyDescent="0.3">
      <c r="A829" s="2" t="s">
        <v>802</v>
      </c>
      <c r="B829" s="2" t="s">
        <v>6933</v>
      </c>
      <c r="C829" s="2" t="s">
        <v>6934</v>
      </c>
    </row>
    <row r="830" spans="1:3" ht="18" customHeight="1" x14ac:dyDescent="0.3">
      <c r="A830" s="2" t="s">
        <v>803</v>
      </c>
      <c r="B830" s="2" t="s">
        <v>6935</v>
      </c>
      <c r="C830" s="2" t="s">
        <v>6516</v>
      </c>
    </row>
    <row r="831" spans="1:3" ht="18" customHeight="1" x14ac:dyDescent="0.3">
      <c r="A831" s="2" t="s">
        <v>804</v>
      </c>
      <c r="B831" s="2" t="s">
        <v>6936</v>
      </c>
      <c r="C831" s="2" t="s">
        <v>6130</v>
      </c>
    </row>
    <row r="832" spans="1:3" ht="18" customHeight="1" x14ac:dyDescent="0.3">
      <c r="A832" s="2" t="s">
        <v>805</v>
      </c>
      <c r="B832" s="2" t="s">
        <v>6937</v>
      </c>
      <c r="C832" s="2" t="s">
        <v>6041</v>
      </c>
    </row>
    <row r="833" spans="1:3" ht="18" customHeight="1" x14ac:dyDescent="0.3">
      <c r="A833" s="2" t="s">
        <v>806</v>
      </c>
      <c r="B833" s="2" t="s">
        <v>6938</v>
      </c>
      <c r="C833" s="2" t="s">
        <v>6645</v>
      </c>
    </row>
    <row r="834" spans="1:3" ht="18" customHeight="1" x14ac:dyDescent="0.3">
      <c r="A834" s="2" t="s">
        <v>807</v>
      </c>
      <c r="B834" s="2" t="s">
        <v>6939</v>
      </c>
      <c r="C834" s="2" t="s">
        <v>6940</v>
      </c>
    </row>
    <row r="835" spans="1:3" ht="18" customHeight="1" x14ac:dyDescent="0.3">
      <c r="A835" s="2" t="s">
        <v>808</v>
      </c>
      <c r="B835" s="2" t="s">
        <v>6941</v>
      </c>
      <c r="C835" s="2" t="s">
        <v>6942</v>
      </c>
    </row>
    <row r="836" spans="1:3" ht="18" customHeight="1" x14ac:dyDescent="0.3">
      <c r="A836" s="2" t="s">
        <v>809</v>
      </c>
      <c r="B836" s="2" t="s">
        <v>6943</v>
      </c>
      <c r="C836" s="2" t="s">
        <v>6079</v>
      </c>
    </row>
    <row r="837" spans="1:3" ht="18" customHeight="1" x14ac:dyDescent="0.3">
      <c r="A837" s="2" t="s">
        <v>810</v>
      </c>
      <c r="B837" s="2" t="s">
        <v>6944</v>
      </c>
      <c r="C837" s="2" t="s">
        <v>6945</v>
      </c>
    </row>
    <row r="838" spans="1:3" ht="18" customHeight="1" x14ac:dyDescent="0.3">
      <c r="A838" s="2" t="s">
        <v>811</v>
      </c>
      <c r="B838" s="2" t="s">
        <v>6946</v>
      </c>
      <c r="C838" s="2" t="s">
        <v>6947</v>
      </c>
    </row>
    <row r="839" spans="1:3" ht="18" customHeight="1" x14ac:dyDescent="0.3">
      <c r="A839" s="2" t="s">
        <v>812</v>
      </c>
      <c r="B839" s="2" t="s">
        <v>6948</v>
      </c>
      <c r="C839" s="2" t="s">
        <v>6949</v>
      </c>
    </row>
    <row r="840" spans="1:3" ht="18" customHeight="1" x14ac:dyDescent="0.3">
      <c r="A840" s="2" t="s">
        <v>813</v>
      </c>
      <c r="B840" s="2" t="s">
        <v>6950</v>
      </c>
      <c r="C840" s="2" t="s">
        <v>6912</v>
      </c>
    </row>
    <row r="841" spans="1:3" ht="18" customHeight="1" x14ac:dyDescent="0.3">
      <c r="A841" s="2" t="s">
        <v>814</v>
      </c>
      <c r="B841" s="2" t="s">
        <v>6951</v>
      </c>
      <c r="C841" s="2" t="s">
        <v>6041</v>
      </c>
    </row>
    <row r="842" spans="1:3" ht="18" customHeight="1" x14ac:dyDescent="0.3">
      <c r="A842" s="2" t="s">
        <v>815</v>
      </c>
      <c r="B842" s="2" t="s">
        <v>6952</v>
      </c>
      <c r="C842" s="2" t="s">
        <v>6089</v>
      </c>
    </row>
    <row r="843" spans="1:3" ht="18" customHeight="1" x14ac:dyDescent="0.3">
      <c r="A843" s="2" t="s">
        <v>816</v>
      </c>
      <c r="B843" s="2" t="s">
        <v>6953</v>
      </c>
      <c r="C843" s="2" t="s">
        <v>6043</v>
      </c>
    </row>
    <row r="844" spans="1:3" ht="18" customHeight="1" x14ac:dyDescent="0.3">
      <c r="A844" s="2" t="s">
        <v>817</v>
      </c>
      <c r="B844" s="2" t="s">
        <v>6954</v>
      </c>
      <c r="C844" s="2" t="s">
        <v>6955</v>
      </c>
    </row>
    <row r="845" spans="1:3" ht="18" customHeight="1" x14ac:dyDescent="0.3">
      <c r="A845" s="2" t="s">
        <v>818</v>
      </c>
      <c r="B845" s="2" t="s">
        <v>6956</v>
      </c>
      <c r="C845" s="2" t="s">
        <v>6957</v>
      </c>
    </row>
    <row r="846" spans="1:3" ht="18" customHeight="1" x14ac:dyDescent="0.3">
      <c r="A846" s="2" t="s">
        <v>819</v>
      </c>
      <c r="B846" s="2" t="s">
        <v>6958</v>
      </c>
      <c r="C846" s="2" t="s">
        <v>6959</v>
      </c>
    </row>
    <row r="847" spans="1:3" ht="18" customHeight="1" x14ac:dyDescent="0.3">
      <c r="A847" s="2" t="s">
        <v>820</v>
      </c>
      <c r="B847" s="2" t="s">
        <v>6960</v>
      </c>
      <c r="C847" s="2" t="s">
        <v>6961</v>
      </c>
    </row>
    <row r="848" spans="1:3" ht="18" customHeight="1" x14ac:dyDescent="0.3">
      <c r="A848" s="2" t="s">
        <v>821</v>
      </c>
      <c r="B848" s="2" t="s">
        <v>6962</v>
      </c>
      <c r="C848" s="2" t="s">
        <v>6963</v>
      </c>
    </row>
    <row r="849" spans="1:3" ht="18" customHeight="1" x14ac:dyDescent="0.3">
      <c r="A849" s="2" t="s">
        <v>822</v>
      </c>
      <c r="B849" s="2" t="s">
        <v>6964</v>
      </c>
      <c r="C849" s="2" t="s">
        <v>6108</v>
      </c>
    </row>
    <row r="850" spans="1:3" ht="18" customHeight="1" x14ac:dyDescent="0.3">
      <c r="A850" s="2" t="s">
        <v>823</v>
      </c>
      <c r="B850" s="2" t="s">
        <v>6965</v>
      </c>
      <c r="C850" s="2" t="s">
        <v>6048</v>
      </c>
    </row>
    <row r="851" spans="1:3" ht="18" customHeight="1" x14ac:dyDescent="0.3">
      <c r="A851" s="2" t="s">
        <v>824</v>
      </c>
      <c r="B851" s="2" t="s">
        <v>6966</v>
      </c>
      <c r="C851" s="2" t="s">
        <v>6967</v>
      </c>
    </row>
    <row r="852" spans="1:3" ht="18" customHeight="1" x14ac:dyDescent="0.3">
      <c r="A852" s="2" t="s">
        <v>825</v>
      </c>
      <c r="B852" s="2" t="s">
        <v>6968</v>
      </c>
      <c r="C852" s="2" t="s">
        <v>6969</v>
      </c>
    </row>
    <row r="853" spans="1:3" ht="18" customHeight="1" x14ac:dyDescent="0.3">
      <c r="A853" s="2" t="s">
        <v>826</v>
      </c>
      <c r="B853" s="2" t="s">
        <v>6970</v>
      </c>
      <c r="C853" s="2" t="s">
        <v>6971</v>
      </c>
    </row>
    <row r="854" spans="1:3" ht="18" customHeight="1" x14ac:dyDescent="0.3">
      <c r="A854" s="2" t="s">
        <v>827</v>
      </c>
      <c r="B854" s="2" t="s">
        <v>6972</v>
      </c>
      <c r="C854" s="2" t="s">
        <v>6973</v>
      </c>
    </row>
    <row r="855" spans="1:3" ht="18" customHeight="1" x14ac:dyDescent="0.3">
      <c r="A855" s="2" t="s">
        <v>828</v>
      </c>
      <c r="B855" s="2" t="s">
        <v>6974</v>
      </c>
      <c r="C855" s="2" t="s">
        <v>6975</v>
      </c>
    </row>
    <row r="856" spans="1:3" ht="18" customHeight="1" x14ac:dyDescent="0.3">
      <c r="A856" s="2" t="s">
        <v>829</v>
      </c>
      <c r="B856" s="2" t="s">
        <v>6976</v>
      </c>
      <c r="C856" s="2" t="s">
        <v>6977</v>
      </c>
    </row>
    <row r="857" spans="1:3" ht="18" customHeight="1" x14ac:dyDescent="0.3">
      <c r="A857" s="2" t="s">
        <v>830</v>
      </c>
      <c r="B857" s="2" t="s">
        <v>6978</v>
      </c>
      <c r="C857" s="2" t="s">
        <v>6225</v>
      </c>
    </row>
    <row r="858" spans="1:3" ht="18" customHeight="1" x14ac:dyDescent="0.3">
      <c r="A858" s="2" t="s">
        <v>831</v>
      </c>
      <c r="B858" s="2" t="s">
        <v>6979</v>
      </c>
      <c r="C858" s="2" t="s">
        <v>6980</v>
      </c>
    </row>
    <row r="859" spans="1:3" ht="18" customHeight="1" x14ac:dyDescent="0.3">
      <c r="A859" s="2" t="s">
        <v>832</v>
      </c>
      <c r="B859" s="2" t="s">
        <v>6981</v>
      </c>
      <c r="C859" s="2" t="s">
        <v>6982</v>
      </c>
    </row>
    <row r="860" spans="1:3" ht="18" customHeight="1" x14ac:dyDescent="0.3">
      <c r="A860" s="2" t="s">
        <v>833</v>
      </c>
      <c r="B860" s="2" t="s">
        <v>6983</v>
      </c>
      <c r="C860" s="2" t="s">
        <v>6984</v>
      </c>
    </row>
    <row r="861" spans="1:3" ht="18" customHeight="1" x14ac:dyDescent="0.3">
      <c r="A861" s="2" t="s">
        <v>834</v>
      </c>
      <c r="B861" s="2" t="s">
        <v>6985</v>
      </c>
      <c r="C861" s="2" t="s">
        <v>6919</v>
      </c>
    </row>
    <row r="862" spans="1:3" ht="18" customHeight="1" x14ac:dyDescent="0.3">
      <c r="A862" s="2" t="s">
        <v>835</v>
      </c>
      <c r="B862" s="2" t="s">
        <v>6986</v>
      </c>
      <c r="C862" s="2" t="s">
        <v>6439</v>
      </c>
    </row>
    <row r="863" spans="1:3" ht="18" customHeight="1" x14ac:dyDescent="0.3">
      <c r="A863" s="2" t="s">
        <v>836</v>
      </c>
      <c r="B863" s="2" t="s">
        <v>6987</v>
      </c>
      <c r="C863" s="2" t="s">
        <v>6988</v>
      </c>
    </row>
    <row r="864" spans="1:3" ht="18" customHeight="1" x14ac:dyDescent="0.3">
      <c r="A864" s="2" t="s">
        <v>837</v>
      </c>
      <c r="B864" s="2" t="s">
        <v>6989</v>
      </c>
      <c r="C864" s="2" t="s">
        <v>6990</v>
      </c>
    </row>
    <row r="865" spans="1:3" ht="18" customHeight="1" x14ac:dyDescent="0.3">
      <c r="A865" s="2" t="s">
        <v>838</v>
      </c>
      <c r="B865" s="2" t="s">
        <v>6991</v>
      </c>
      <c r="C865" s="2" t="s">
        <v>6992</v>
      </c>
    </row>
    <row r="866" spans="1:3" ht="18" customHeight="1" x14ac:dyDescent="0.3">
      <c r="A866" s="2" t="s">
        <v>839</v>
      </c>
      <c r="B866" s="2" t="s">
        <v>6993</v>
      </c>
      <c r="C866" s="2" t="s">
        <v>6994</v>
      </c>
    </row>
    <row r="867" spans="1:3" ht="18" customHeight="1" x14ac:dyDescent="0.3">
      <c r="A867" s="2" t="s">
        <v>840</v>
      </c>
      <c r="B867" s="2" t="s">
        <v>6995</v>
      </c>
      <c r="C867" s="2" t="s">
        <v>6069</v>
      </c>
    </row>
    <row r="868" spans="1:3" ht="18" customHeight="1" x14ac:dyDescent="0.3">
      <c r="A868" s="2" t="s">
        <v>841</v>
      </c>
      <c r="B868" s="2" t="s">
        <v>6996</v>
      </c>
      <c r="C868" s="2" t="s">
        <v>6028</v>
      </c>
    </row>
    <row r="869" spans="1:3" ht="18" customHeight="1" x14ac:dyDescent="0.3">
      <c r="A869" s="2" t="s">
        <v>842</v>
      </c>
      <c r="B869" s="2" t="s">
        <v>6997</v>
      </c>
      <c r="C869" s="2" t="s">
        <v>6608</v>
      </c>
    </row>
    <row r="870" spans="1:3" ht="18" customHeight="1" x14ac:dyDescent="0.3">
      <c r="A870" s="2" t="s">
        <v>843</v>
      </c>
      <c r="B870" s="2" t="s">
        <v>6998</v>
      </c>
      <c r="C870" s="2" t="s">
        <v>6999</v>
      </c>
    </row>
    <row r="871" spans="1:3" ht="18" customHeight="1" x14ac:dyDescent="0.3">
      <c r="A871" s="2" t="s">
        <v>844</v>
      </c>
      <c r="B871" s="2" t="s">
        <v>7000</v>
      </c>
      <c r="C871" s="2" t="s">
        <v>7001</v>
      </c>
    </row>
    <row r="872" spans="1:3" ht="18" customHeight="1" x14ac:dyDescent="0.3">
      <c r="A872" s="2" t="s">
        <v>845</v>
      </c>
      <c r="B872" s="2" t="s">
        <v>7002</v>
      </c>
      <c r="C872" s="2" t="s">
        <v>7003</v>
      </c>
    </row>
    <row r="873" spans="1:3" ht="18" customHeight="1" x14ac:dyDescent="0.3">
      <c r="A873" s="2" t="s">
        <v>846</v>
      </c>
      <c r="B873" s="2" t="s">
        <v>7004</v>
      </c>
      <c r="C873" s="2" t="s">
        <v>7005</v>
      </c>
    </row>
    <row r="874" spans="1:3" ht="18" customHeight="1" x14ac:dyDescent="0.3">
      <c r="A874" s="2" t="s">
        <v>847</v>
      </c>
      <c r="B874" s="2" t="s">
        <v>7006</v>
      </c>
      <c r="C874" s="2" t="s">
        <v>7007</v>
      </c>
    </row>
    <row r="875" spans="1:3" ht="18" customHeight="1" x14ac:dyDescent="0.3">
      <c r="A875" s="2" t="s">
        <v>848</v>
      </c>
      <c r="B875" s="2" t="s">
        <v>7008</v>
      </c>
      <c r="C875" s="2" t="s">
        <v>7009</v>
      </c>
    </row>
    <row r="876" spans="1:3" ht="18" customHeight="1" x14ac:dyDescent="0.3">
      <c r="A876" s="2" t="s">
        <v>849</v>
      </c>
      <c r="B876" s="2" t="s">
        <v>7010</v>
      </c>
      <c r="C876" s="2" t="s">
        <v>7011</v>
      </c>
    </row>
    <row r="877" spans="1:3" ht="18" customHeight="1" x14ac:dyDescent="0.3">
      <c r="A877" s="2" t="s">
        <v>850</v>
      </c>
      <c r="B877" s="2" t="s">
        <v>7012</v>
      </c>
      <c r="C877" s="2" t="s">
        <v>7013</v>
      </c>
    </row>
    <row r="878" spans="1:3" ht="18" customHeight="1" x14ac:dyDescent="0.3">
      <c r="A878" s="2" t="s">
        <v>851</v>
      </c>
      <c r="B878" s="2" t="s">
        <v>7014</v>
      </c>
      <c r="C878" s="2" t="s">
        <v>7015</v>
      </c>
    </row>
    <row r="879" spans="1:3" ht="18" customHeight="1" x14ac:dyDescent="0.3">
      <c r="A879" s="2" t="s">
        <v>852</v>
      </c>
      <c r="B879" s="2" t="s">
        <v>7016</v>
      </c>
      <c r="C879" s="2" t="s">
        <v>6448</v>
      </c>
    </row>
    <row r="880" spans="1:3" ht="18" customHeight="1" x14ac:dyDescent="0.3">
      <c r="A880" s="2" t="s">
        <v>853</v>
      </c>
      <c r="B880" s="2" t="s">
        <v>7017</v>
      </c>
      <c r="C880" s="2" t="s">
        <v>6018</v>
      </c>
    </row>
    <row r="881" spans="1:3" ht="18" customHeight="1" x14ac:dyDescent="0.3">
      <c r="A881" s="2" t="s">
        <v>854</v>
      </c>
      <c r="B881" s="2" t="s">
        <v>7018</v>
      </c>
      <c r="C881" s="2" t="s">
        <v>6015</v>
      </c>
    </row>
    <row r="882" spans="1:3" ht="18" customHeight="1" x14ac:dyDescent="0.3">
      <c r="A882" s="2" t="s">
        <v>855</v>
      </c>
      <c r="B882" s="2" t="s">
        <v>7019</v>
      </c>
      <c r="C882" s="2" t="s">
        <v>6145</v>
      </c>
    </row>
    <row r="883" spans="1:3" ht="18" customHeight="1" x14ac:dyDescent="0.3">
      <c r="A883" s="2" t="s">
        <v>856</v>
      </c>
      <c r="B883" s="2" t="s">
        <v>7020</v>
      </c>
      <c r="C883" s="2" t="s">
        <v>7021</v>
      </c>
    </row>
    <row r="884" spans="1:3" ht="18" customHeight="1" x14ac:dyDescent="0.3">
      <c r="A884" s="2" t="s">
        <v>857</v>
      </c>
      <c r="B884" s="2" t="s">
        <v>7022</v>
      </c>
      <c r="C884" s="2" t="s">
        <v>6364</v>
      </c>
    </row>
    <row r="885" spans="1:3" ht="18" customHeight="1" x14ac:dyDescent="0.3">
      <c r="A885" s="2" t="s">
        <v>858</v>
      </c>
      <c r="B885" s="2" t="s">
        <v>7023</v>
      </c>
      <c r="C885" s="2" t="s">
        <v>6764</v>
      </c>
    </row>
    <row r="886" spans="1:3" ht="18" customHeight="1" x14ac:dyDescent="0.3">
      <c r="A886" s="2" t="s">
        <v>859</v>
      </c>
      <c r="B886" s="2" t="s">
        <v>7024</v>
      </c>
      <c r="C886" s="2" t="s">
        <v>7025</v>
      </c>
    </row>
    <row r="887" spans="1:3" ht="18" customHeight="1" x14ac:dyDescent="0.3">
      <c r="A887" s="2" t="s">
        <v>860</v>
      </c>
      <c r="B887" s="2" t="s">
        <v>7026</v>
      </c>
      <c r="C887" s="2" t="s">
        <v>7027</v>
      </c>
    </row>
    <row r="888" spans="1:3" ht="18" customHeight="1" x14ac:dyDescent="0.3">
      <c r="A888" s="2" t="s">
        <v>861</v>
      </c>
      <c r="B888" s="2" t="s">
        <v>7028</v>
      </c>
      <c r="C888" s="2" t="s">
        <v>6101</v>
      </c>
    </row>
    <row r="889" spans="1:3" ht="18" customHeight="1" x14ac:dyDescent="0.3">
      <c r="A889" s="2" t="s">
        <v>862</v>
      </c>
      <c r="B889" s="2" t="s">
        <v>7029</v>
      </c>
      <c r="C889" s="2" t="s">
        <v>7030</v>
      </c>
    </row>
    <row r="890" spans="1:3" ht="18" customHeight="1" x14ac:dyDescent="0.3">
      <c r="A890" s="2" t="s">
        <v>863</v>
      </c>
      <c r="B890" s="2" t="s">
        <v>7031</v>
      </c>
      <c r="C890" s="2" t="s">
        <v>7021</v>
      </c>
    </row>
    <row r="891" spans="1:3" ht="18" customHeight="1" x14ac:dyDescent="0.3">
      <c r="A891" s="2" t="s">
        <v>864</v>
      </c>
      <c r="B891" s="2" t="s">
        <v>7032</v>
      </c>
      <c r="C891" s="2" t="s">
        <v>6611</v>
      </c>
    </row>
    <row r="892" spans="1:3" ht="18" customHeight="1" x14ac:dyDescent="0.3">
      <c r="A892" s="2" t="s">
        <v>865</v>
      </c>
      <c r="B892" s="2" t="s">
        <v>7033</v>
      </c>
      <c r="C892" s="2" t="s">
        <v>6013</v>
      </c>
    </row>
    <row r="893" spans="1:3" ht="18" customHeight="1" x14ac:dyDescent="0.3">
      <c r="A893" s="2" t="s">
        <v>866</v>
      </c>
      <c r="B893" s="2" t="s">
        <v>7034</v>
      </c>
      <c r="C893" s="2" t="s">
        <v>6048</v>
      </c>
    </row>
    <row r="894" spans="1:3" ht="18" customHeight="1" x14ac:dyDescent="0.3">
      <c r="A894" s="2" t="s">
        <v>867</v>
      </c>
      <c r="B894" s="2" t="s">
        <v>7035</v>
      </c>
      <c r="C894" s="2" t="s">
        <v>7036</v>
      </c>
    </row>
    <row r="895" spans="1:3" ht="18" customHeight="1" x14ac:dyDescent="0.3">
      <c r="A895" s="2" t="s">
        <v>868</v>
      </c>
      <c r="B895" s="2" t="s">
        <v>7037</v>
      </c>
      <c r="C895" s="2" t="s">
        <v>7038</v>
      </c>
    </row>
    <row r="896" spans="1:3" ht="18" customHeight="1" x14ac:dyDescent="0.3">
      <c r="A896" s="2" t="s">
        <v>869</v>
      </c>
      <c r="B896" s="2" t="s">
        <v>7039</v>
      </c>
      <c r="C896" s="2" t="s">
        <v>6814</v>
      </c>
    </row>
    <row r="897" spans="1:3" ht="18" customHeight="1" x14ac:dyDescent="0.3">
      <c r="A897" s="2" t="s">
        <v>870</v>
      </c>
      <c r="B897" s="2" t="s">
        <v>7040</v>
      </c>
      <c r="C897" s="2" t="s">
        <v>7041</v>
      </c>
    </row>
    <row r="898" spans="1:3" ht="18" customHeight="1" x14ac:dyDescent="0.3">
      <c r="A898" s="2" t="s">
        <v>871</v>
      </c>
      <c r="B898" s="2" t="s">
        <v>7042</v>
      </c>
      <c r="C898" s="2" t="s">
        <v>6977</v>
      </c>
    </row>
    <row r="899" spans="1:3" ht="18" customHeight="1" x14ac:dyDescent="0.3">
      <c r="A899" s="2" t="s">
        <v>872</v>
      </c>
      <c r="B899" s="2" t="s">
        <v>7043</v>
      </c>
      <c r="C899" s="2" t="s">
        <v>7044</v>
      </c>
    </row>
    <row r="900" spans="1:3" ht="18" customHeight="1" x14ac:dyDescent="0.3">
      <c r="A900" s="2" t="s">
        <v>873</v>
      </c>
      <c r="B900" s="2" t="s">
        <v>7045</v>
      </c>
      <c r="C900" s="2" t="s">
        <v>6039</v>
      </c>
    </row>
    <row r="901" spans="1:3" ht="18" customHeight="1" x14ac:dyDescent="0.3">
      <c r="A901" s="2" t="s">
        <v>874</v>
      </c>
      <c r="B901" s="2" t="s">
        <v>7046</v>
      </c>
      <c r="C901" s="2" t="s">
        <v>6013</v>
      </c>
    </row>
    <row r="902" spans="1:3" ht="18" customHeight="1" x14ac:dyDescent="0.3">
      <c r="A902" s="2" t="s">
        <v>875</v>
      </c>
      <c r="B902" s="2" t="s">
        <v>7047</v>
      </c>
      <c r="C902" s="2" t="s">
        <v>6225</v>
      </c>
    </row>
    <row r="903" spans="1:3" ht="18" customHeight="1" x14ac:dyDescent="0.3">
      <c r="A903" s="2" t="s">
        <v>876</v>
      </c>
      <c r="B903" s="2" t="s">
        <v>7048</v>
      </c>
      <c r="C903" s="2" t="s">
        <v>6746</v>
      </c>
    </row>
    <row r="904" spans="1:3" ht="18" customHeight="1" x14ac:dyDescent="0.3">
      <c r="A904" s="2" t="s">
        <v>877</v>
      </c>
      <c r="B904" s="2" t="s">
        <v>7049</v>
      </c>
      <c r="C904" s="2" t="s">
        <v>6768</v>
      </c>
    </row>
    <row r="905" spans="1:3" ht="18" customHeight="1" x14ac:dyDescent="0.3">
      <c r="A905" s="2" t="s">
        <v>878</v>
      </c>
      <c r="B905" s="2" t="s">
        <v>7050</v>
      </c>
      <c r="C905" s="2" t="s">
        <v>6601</v>
      </c>
    </row>
    <row r="906" spans="1:3" ht="18" customHeight="1" x14ac:dyDescent="0.3">
      <c r="A906" s="2" t="s">
        <v>879</v>
      </c>
      <c r="B906" s="2" t="s">
        <v>7051</v>
      </c>
      <c r="C906" s="2" t="s">
        <v>7052</v>
      </c>
    </row>
    <row r="907" spans="1:3" ht="18" customHeight="1" x14ac:dyDescent="0.3">
      <c r="A907" s="2" t="s">
        <v>880</v>
      </c>
      <c r="B907" s="2" t="s">
        <v>7053</v>
      </c>
      <c r="C907" s="2" t="s">
        <v>7054</v>
      </c>
    </row>
    <row r="908" spans="1:3" ht="18" customHeight="1" x14ac:dyDescent="0.3">
      <c r="A908" s="2" t="s">
        <v>881</v>
      </c>
      <c r="B908" s="2" t="s">
        <v>7055</v>
      </c>
      <c r="C908" s="2" t="s">
        <v>7056</v>
      </c>
    </row>
    <row r="909" spans="1:3" ht="18" customHeight="1" x14ac:dyDescent="0.3">
      <c r="A909" s="2" t="s">
        <v>882</v>
      </c>
      <c r="B909" s="2" t="s">
        <v>7057</v>
      </c>
      <c r="C909" s="2" t="s">
        <v>6463</v>
      </c>
    </row>
    <row r="910" spans="1:3" ht="18" customHeight="1" x14ac:dyDescent="0.3">
      <c r="A910" s="2" t="s">
        <v>883</v>
      </c>
      <c r="B910" s="2" t="s">
        <v>7058</v>
      </c>
      <c r="C910" s="2" t="s">
        <v>6054</v>
      </c>
    </row>
    <row r="911" spans="1:3" ht="18" customHeight="1" x14ac:dyDescent="0.3">
      <c r="A911" s="2" t="s">
        <v>884</v>
      </c>
      <c r="B911" s="2" t="s">
        <v>7059</v>
      </c>
      <c r="C911" s="2" t="s">
        <v>7060</v>
      </c>
    </row>
    <row r="912" spans="1:3" ht="18" customHeight="1" x14ac:dyDescent="0.3">
      <c r="A912" s="2" t="s">
        <v>885</v>
      </c>
      <c r="B912" s="2" t="s">
        <v>7061</v>
      </c>
      <c r="C912" s="2" t="s">
        <v>7062</v>
      </c>
    </row>
    <row r="913" spans="1:3" ht="18" customHeight="1" x14ac:dyDescent="0.3">
      <c r="A913" s="2" t="s">
        <v>886</v>
      </c>
      <c r="B913" s="2" t="s">
        <v>7063</v>
      </c>
      <c r="C913" s="2" t="s">
        <v>6005</v>
      </c>
    </row>
    <row r="914" spans="1:3" ht="18" customHeight="1" x14ac:dyDescent="0.3">
      <c r="A914" s="2" t="s">
        <v>887</v>
      </c>
      <c r="B914" s="2" t="s">
        <v>7064</v>
      </c>
      <c r="C914" s="2" t="s">
        <v>7065</v>
      </c>
    </row>
    <row r="915" spans="1:3" ht="18" customHeight="1" x14ac:dyDescent="0.3">
      <c r="A915" s="2" t="s">
        <v>888</v>
      </c>
      <c r="B915" s="2" t="s">
        <v>7066</v>
      </c>
      <c r="C915" s="2" t="s">
        <v>6089</v>
      </c>
    </row>
    <row r="916" spans="1:3" ht="18" customHeight="1" x14ac:dyDescent="0.3">
      <c r="A916" s="2" t="s">
        <v>889</v>
      </c>
      <c r="B916" s="2" t="s">
        <v>7067</v>
      </c>
      <c r="C916" s="2" t="s">
        <v>6456</v>
      </c>
    </row>
    <row r="917" spans="1:3" ht="18" customHeight="1" x14ac:dyDescent="0.3">
      <c r="A917" s="2" t="s">
        <v>890</v>
      </c>
      <c r="B917" s="2" t="s">
        <v>7068</v>
      </c>
      <c r="C917" s="2" t="s">
        <v>6894</v>
      </c>
    </row>
    <row r="918" spans="1:3" ht="18" customHeight="1" x14ac:dyDescent="0.3">
      <c r="A918" s="2" t="s">
        <v>891</v>
      </c>
      <c r="B918" s="2" t="s">
        <v>7069</v>
      </c>
      <c r="C918" s="2" t="s">
        <v>6149</v>
      </c>
    </row>
    <row r="919" spans="1:3" ht="18" customHeight="1" x14ac:dyDescent="0.3">
      <c r="A919" s="2" t="s">
        <v>892</v>
      </c>
      <c r="B919" s="2" t="s">
        <v>7070</v>
      </c>
      <c r="C919" s="2" t="s">
        <v>7071</v>
      </c>
    </row>
    <row r="920" spans="1:3" ht="18" customHeight="1" x14ac:dyDescent="0.3">
      <c r="A920" s="2" t="s">
        <v>893</v>
      </c>
      <c r="B920" s="2" t="s">
        <v>7072</v>
      </c>
      <c r="C920" s="2" t="s">
        <v>7073</v>
      </c>
    </row>
    <row r="921" spans="1:3" ht="18" customHeight="1" x14ac:dyDescent="0.3">
      <c r="A921" s="2" t="s">
        <v>894</v>
      </c>
      <c r="B921" s="2" t="s">
        <v>7074</v>
      </c>
      <c r="C921" s="2" t="s">
        <v>7075</v>
      </c>
    </row>
    <row r="922" spans="1:3" ht="18" customHeight="1" x14ac:dyDescent="0.3">
      <c r="A922" s="2" t="s">
        <v>895</v>
      </c>
      <c r="B922" s="2" t="s">
        <v>7076</v>
      </c>
      <c r="C922" s="2" t="s">
        <v>6167</v>
      </c>
    </row>
    <row r="923" spans="1:3" ht="18" customHeight="1" x14ac:dyDescent="0.3">
      <c r="A923" s="2" t="s">
        <v>896</v>
      </c>
      <c r="B923" s="2" t="s">
        <v>7077</v>
      </c>
      <c r="C923" s="2" t="s">
        <v>7078</v>
      </c>
    </row>
    <row r="924" spans="1:3" ht="18" customHeight="1" x14ac:dyDescent="0.3">
      <c r="A924" s="2" t="s">
        <v>897</v>
      </c>
      <c r="B924" s="2" t="s">
        <v>7079</v>
      </c>
      <c r="C924" s="2" t="s">
        <v>7080</v>
      </c>
    </row>
    <row r="925" spans="1:3" ht="18" customHeight="1" x14ac:dyDescent="0.3">
      <c r="A925" s="2" t="s">
        <v>898</v>
      </c>
      <c r="B925" s="2" t="s">
        <v>7081</v>
      </c>
      <c r="C925" s="2" t="s">
        <v>7082</v>
      </c>
    </row>
    <row r="926" spans="1:3" ht="18" customHeight="1" x14ac:dyDescent="0.3">
      <c r="A926" s="2" t="s">
        <v>899</v>
      </c>
      <c r="B926" s="2" t="s">
        <v>7083</v>
      </c>
      <c r="C926" s="2" t="s">
        <v>6853</v>
      </c>
    </row>
    <row r="927" spans="1:3" ht="18" customHeight="1" x14ac:dyDescent="0.3">
      <c r="A927" s="2" t="s">
        <v>900</v>
      </c>
      <c r="B927" s="2" t="s">
        <v>7084</v>
      </c>
      <c r="C927" s="2" t="s">
        <v>6175</v>
      </c>
    </row>
    <row r="928" spans="1:3" ht="18" customHeight="1" x14ac:dyDescent="0.3">
      <c r="A928" s="2" t="s">
        <v>901</v>
      </c>
      <c r="B928" s="2" t="s">
        <v>7085</v>
      </c>
      <c r="C928" s="2" t="s">
        <v>7086</v>
      </c>
    </row>
    <row r="929" spans="1:3" ht="18" customHeight="1" x14ac:dyDescent="0.3">
      <c r="A929" s="2" t="s">
        <v>902</v>
      </c>
      <c r="B929" s="2" t="s">
        <v>7087</v>
      </c>
      <c r="C929" s="2" t="s">
        <v>7088</v>
      </c>
    </row>
    <row r="930" spans="1:3" ht="18" customHeight="1" x14ac:dyDescent="0.3">
      <c r="A930" s="2" t="s">
        <v>903</v>
      </c>
      <c r="B930" s="2" t="s">
        <v>7089</v>
      </c>
      <c r="C930" s="2" t="s">
        <v>7090</v>
      </c>
    </row>
    <row r="931" spans="1:3" ht="18" customHeight="1" x14ac:dyDescent="0.3">
      <c r="A931" s="2" t="s">
        <v>904</v>
      </c>
      <c r="B931" s="2" t="s">
        <v>7091</v>
      </c>
      <c r="C931" s="2" t="s">
        <v>6999</v>
      </c>
    </row>
    <row r="932" spans="1:3" ht="18" customHeight="1" x14ac:dyDescent="0.3">
      <c r="A932" s="2" t="s">
        <v>905</v>
      </c>
      <c r="B932" s="2" t="s">
        <v>7092</v>
      </c>
      <c r="C932" s="2" t="s">
        <v>7093</v>
      </c>
    </row>
    <row r="933" spans="1:3" ht="18" customHeight="1" x14ac:dyDescent="0.3">
      <c r="A933" s="2" t="s">
        <v>906</v>
      </c>
      <c r="B933" s="2" t="s">
        <v>7094</v>
      </c>
      <c r="C933" s="2" t="s">
        <v>6056</v>
      </c>
    </row>
    <row r="934" spans="1:3" ht="18" customHeight="1" x14ac:dyDescent="0.3">
      <c r="A934" s="2" t="s">
        <v>907</v>
      </c>
      <c r="B934" s="2" t="s">
        <v>7095</v>
      </c>
      <c r="C934" s="2" t="s">
        <v>7096</v>
      </c>
    </row>
    <row r="935" spans="1:3" ht="18" customHeight="1" x14ac:dyDescent="0.3">
      <c r="A935" s="2" t="s">
        <v>908</v>
      </c>
      <c r="B935" s="2" t="s">
        <v>7097</v>
      </c>
      <c r="C935" s="2" t="s">
        <v>7098</v>
      </c>
    </row>
    <row r="936" spans="1:3" ht="18" customHeight="1" x14ac:dyDescent="0.3">
      <c r="A936" s="2" t="s">
        <v>909</v>
      </c>
      <c r="B936" s="2" t="s">
        <v>7099</v>
      </c>
      <c r="C936" s="2" t="s">
        <v>7071</v>
      </c>
    </row>
    <row r="937" spans="1:3" ht="18" customHeight="1" x14ac:dyDescent="0.3">
      <c r="A937" s="2" t="s">
        <v>910</v>
      </c>
      <c r="B937" s="2" t="s">
        <v>7100</v>
      </c>
      <c r="C937" s="2" t="s">
        <v>6866</v>
      </c>
    </row>
    <row r="938" spans="1:3" ht="18" customHeight="1" x14ac:dyDescent="0.3">
      <c r="A938" s="2" t="s">
        <v>911</v>
      </c>
      <c r="B938" s="2" t="s">
        <v>7101</v>
      </c>
      <c r="C938" s="2" t="s">
        <v>6026</v>
      </c>
    </row>
    <row r="939" spans="1:3" ht="18" customHeight="1" x14ac:dyDescent="0.3">
      <c r="A939" s="2" t="s">
        <v>912</v>
      </c>
      <c r="B939" s="2" t="s">
        <v>7102</v>
      </c>
      <c r="C939" s="2" t="s">
        <v>6786</v>
      </c>
    </row>
    <row r="940" spans="1:3" ht="18" customHeight="1" x14ac:dyDescent="0.3">
      <c r="A940" s="2" t="s">
        <v>913</v>
      </c>
      <c r="B940" s="2" t="s">
        <v>7103</v>
      </c>
      <c r="C940" s="2" t="s">
        <v>7104</v>
      </c>
    </row>
    <row r="941" spans="1:3" ht="18" customHeight="1" x14ac:dyDescent="0.3">
      <c r="A941" s="2" t="s">
        <v>914</v>
      </c>
      <c r="B941" s="2" t="s">
        <v>7105</v>
      </c>
      <c r="C941" s="2" t="s">
        <v>7106</v>
      </c>
    </row>
    <row r="942" spans="1:3" ht="18" customHeight="1" x14ac:dyDescent="0.3">
      <c r="A942" s="2" t="s">
        <v>915</v>
      </c>
      <c r="B942" s="2" t="s">
        <v>7107</v>
      </c>
      <c r="C942" s="2" t="s">
        <v>6039</v>
      </c>
    </row>
    <row r="943" spans="1:3" ht="18" customHeight="1" x14ac:dyDescent="0.3">
      <c r="A943" s="2" t="s">
        <v>916</v>
      </c>
      <c r="B943" s="2" t="s">
        <v>7108</v>
      </c>
      <c r="C943" s="2" t="s">
        <v>6052</v>
      </c>
    </row>
    <row r="944" spans="1:3" ht="18" customHeight="1" x14ac:dyDescent="0.3">
      <c r="A944" s="2" t="s">
        <v>917</v>
      </c>
      <c r="B944" s="2" t="s">
        <v>7109</v>
      </c>
      <c r="C944" s="2" t="s">
        <v>6081</v>
      </c>
    </row>
    <row r="945" spans="1:3" ht="18" customHeight="1" x14ac:dyDescent="0.3">
      <c r="A945" s="2" t="s">
        <v>918</v>
      </c>
      <c r="B945" s="2" t="s">
        <v>7110</v>
      </c>
      <c r="C945" s="2" t="s">
        <v>7111</v>
      </c>
    </row>
    <row r="946" spans="1:3" ht="18" customHeight="1" x14ac:dyDescent="0.3">
      <c r="A946" s="2" t="s">
        <v>919</v>
      </c>
      <c r="B946" s="2" t="s">
        <v>7047</v>
      </c>
      <c r="C946" s="2" t="s">
        <v>6225</v>
      </c>
    </row>
    <row r="947" spans="1:3" ht="18" customHeight="1" x14ac:dyDescent="0.3">
      <c r="A947" s="2" t="s">
        <v>920</v>
      </c>
      <c r="B947" s="2" t="s">
        <v>7112</v>
      </c>
      <c r="C947" s="2" t="s">
        <v>7113</v>
      </c>
    </row>
    <row r="948" spans="1:3" ht="18" customHeight="1" x14ac:dyDescent="0.3">
      <c r="A948" s="2" t="s">
        <v>921</v>
      </c>
      <c r="B948" s="2" t="s">
        <v>7114</v>
      </c>
      <c r="C948" s="2" t="s">
        <v>7115</v>
      </c>
    </row>
    <row r="949" spans="1:3" ht="18" customHeight="1" x14ac:dyDescent="0.3">
      <c r="A949" s="2" t="s">
        <v>922</v>
      </c>
      <c r="B949" s="2" t="s">
        <v>7116</v>
      </c>
      <c r="C949" s="2" t="s">
        <v>7117</v>
      </c>
    </row>
    <row r="950" spans="1:3" ht="18" customHeight="1" x14ac:dyDescent="0.3">
      <c r="A950" s="2" t="s">
        <v>923</v>
      </c>
      <c r="B950" s="2" t="s">
        <v>7118</v>
      </c>
      <c r="C950" s="2" t="s">
        <v>6202</v>
      </c>
    </row>
    <row r="951" spans="1:3" ht="18" customHeight="1" x14ac:dyDescent="0.3">
      <c r="A951" s="2" t="s">
        <v>924</v>
      </c>
      <c r="B951" s="2" t="s">
        <v>7119</v>
      </c>
      <c r="C951" s="2" t="s">
        <v>7120</v>
      </c>
    </row>
    <row r="952" spans="1:3" ht="18" customHeight="1" x14ac:dyDescent="0.3">
      <c r="A952" s="2" t="s">
        <v>925</v>
      </c>
      <c r="B952" s="2" t="s">
        <v>7121</v>
      </c>
      <c r="C952" s="2" t="s">
        <v>7122</v>
      </c>
    </row>
    <row r="953" spans="1:3" ht="18" customHeight="1" x14ac:dyDescent="0.3">
      <c r="A953" s="2" t="s">
        <v>926</v>
      </c>
      <c r="B953" s="2" t="s">
        <v>7123</v>
      </c>
      <c r="C953" s="2" t="s">
        <v>6036</v>
      </c>
    </row>
    <row r="954" spans="1:3" ht="18" customHeight="1" x14ac:dyDescent="0.3">
      <c r="A954" s="2" t="s">
        <v>927</v>
      </c>
      <c r="B954" s="2" t="s">
        <v>7124</v>
      </c>
      <c r="C954" s="2" t="s">
        <v>7125</v>
      </c>
    </row>
    <row r="955" spans="1:3" ht="18" customHeight="1" x14ac:dyDescent="0.3">
      <c r="A955" s="2" t="s">
        <v>928</v>
      </c>
      <c r="B955" s="2" t="s">
        <v>7126</v>
      </c>
      <c r="C955" s="2" t="s">
        <v>6459</v>
      </c>
    </row>
    <row r="956" spans="1:3" ht="18" customHeight="1" x14ac:dyDescent="0.3">
      <c r="A956" s="2" t="s">
        <v>929</v>
      </c>
      <c r="B956" s="2" t="s">
        <v>7127</v>
      </c>
      <c r="C956" s="2" t="s">
        <v>6083</v>
      </c>
    </row>
    <row r="957" spans="1:3" ht="18" customHeight="1" x14ac:dyDescent="0.3">
      <c r="A957" s="2" t="s">
        <v>930</v>
      </c>
      <c r="B957" s="2" t="s">
        <v>7128</v>
      </c>
      <c r="C957" s="2" t="s">
        <v>7113</v>
      </c>
    </row>
    <row r="958" spans="1:3" ht="18" customHeight="1" x14ac:dyDescent="0.3">
      <c r="A958" s="2" t="s">
        <v>931</v>
      </c>
      <c r="B958" s="2" t="s">
        <v>7129</v>
      </c>
      <c r="C958" s="2" t="s">
        <v>7130</v>
      </c>
    </row>
    <row r="959" spans="1:3" ht="18" customHeight="1" x14ac:dyDescent="0.3">
      <c r="A959" s="2" t="s">
        <v>932</v>
      </c>
      <c r="B959" s="2" t="s">
        <v>7131</v>
      </c>
      <c r="C959" s="2" t="s">
        <v>6270</v>
      </c>
    </row>
    <row r="960" spans="1:3" ht="18" customHeight="1" x14ac:dyDescent="0.3">
      <c r="A960" s="2" t="s">
        <v>933</v>
      </c>
      <c r="B960" s="2" t="s">
        <v>7132</v>
      </c>
      <c r="C960" s="2" t="s">
        <v>6060</v>
      </c>
    </row>
    <row r="961" spans="1:3" ht="18" customHeight="1" x14ac:dyDescent="0.3">
      <c r="A961" s="2" t="s">
        <v>934</v>
      </c>
      <c r="B961" s="2" t="s">
        <v>7133</v>
      </c>
      <c r="C961" s="2" t="s">
        <v>7134</v>
      </c>
    </row>
    <row r="962" spans="1:3" ht="18" customHeight="1" x14ac:dyDescent="0.3">
      <c r="A962" s="2" t="s">
        <v>935</v>
      </c>
      <c r="B962" s="2" t="s">
        <v>7135</v>
      </c>
      <c r="C962" s="2" t="s">
        <v>6028</v>
      </c>
    </row>
    <row r="963" spans="1:3" ht="18" customHeight="1" x14ac:dyDescent="0.3">
      <c r="A963" s="2" t="s">
        <v>936</v>
      </c>
      <c r="B963" s="2" t="s">
        <v>7136</v>
      </c>
      <c r="C963" s="2" t="s">
        <v>7137</v>
      </c>
    </row>
    <row r="964" spans="1:3" ht="18" customHeight="1" x14ac:dyDescent="0.3">
      <c r="A964" s="2" t="s">
        <v>937</v>
      </c>
      <c r="B964" s="2" t="s">
        <v>7138</v>
      </c>
      <c r="C964" s="2" t="s">
        <v>7139</v>
      </c>
    </row>
    <row r="965" spans="1:3" ht="18" customHeight="1" x14ac:dyDescent="0.3">
      <c r="A965" s="2" t="s">
        <v>938</v>
      </c>
      <c r="B965" s="2" t="s">
        <v>7140</v>
      </c>
      <c r="C965" s="2" t="s">
        <v>6220</v>
      </c>
    </row>
    <row r="966" spans="1:3" ht="18" customHeight="1" x14ac:dyDescent="0.3">
      <c r="A966" s="2" t="s">
        <v>939</v>
      </c>
      <c r="B966" s="2" t="s">
        <v>7141</v>
      </c>
      <c r="C966" s="2" t="s">
        <v>7142</v>
      </c>
    </row>
    <row r="967" spans="1:3" ht="18" customHeight="1" x14ac:dyDescent="0.3">
      <c r="A967" s="2" t="s">
        <v>940</v>
      </c>
      <c r="B967" s="2" t="s">
        <v>7143</v>
      </c>
      <c r="C967" s="2" t="s">
        <v>6165</v>
      </c>
    </row>
    <row r="968" spans="1:3" ht="18" customHeight="1" x14ac:dyDescent="0.3">
      <c r="A968" s="2" t="s">
        <v>941</v>
      </c>
      <c r="B968" s="2" t="s">
        <v>7144</v>
      </c>
      <c r="C968" s="2" t="s">
        <v>7145</v>
      </c>
    </row>
    <row r="969" spans="1:3" ht="18" customHeight="1" x14ac:dyDescent="0.3">
      <c r="A969" s="2" t="s">
        <v>942</v>
      </c>
      <c r="B969" s="2" t="s">
        <v>7146</v>
      </c>
      <c r="C969" s="2" t="s">
        <v>7147</v>
      </c>
    </row>
    <row r="970" spans="1:3" ht="18" customHeight="1" x14ac:dyDescent="0.3">
      <c r="A970" s="2" t="s">
        <v>943</v>
      </c>
      <c r="B970" s="2" t="s">
        <v>7148</v>
      </c>
      <c r="C970" s="2" t="s">
        <v>7149</v>
      </c>
    </row>
    <row r="971" spans="1:3" ht="18" customHeight="1" x14ac:dyDescent="0.3">
      <c r="A971" s="2" t="s">
        <v>944</v>
      </c>
      <c r="B971" s="2" t="s">
        <v>7150</v>
      </c>
      <c r="C971" s="2" t="s">
        <v>6067</v>
      </c>
    </row>
    <row r="972" spans="1:3" ht="18" customHeight="1" x14ac:dyDescent="0.3">
      <c r="A972" s="2" t="s">
        <v>945</v>
      </c>
      <c r="B972" s="2" t="s">
        <v>7151</v>
      </c>
      <c r="C972" s="2" t="s">
        <v>6043</v>
      </c>
    </row>
    <row r="973" spans="1:3" ht="18" customHeight="1" x14ac:dyDescent="0.3">
      <c r="A973" s="2" t="s">
        <v>946</v>
      </c>
      <c r="B973" s="2" t="s">
        <v>7152</v>
      </c>
      <c r="C973" s="2" t="s">
        <v>7153</v>
      </c>
    </row>
    <row r="974" spans="1:3" ht="18" customHeight="1" x14ac:dyDescent="0.3">
      <c r="A974" s="2" t="s">
        <v>947</v>
      </c>
      <c r="B974" s="2" t="s">
        <v>7154</v>
      </c>
      <c r="C974" s="2" t="s">
        <v>7155</v>
      </c>
    </row>
    <row r="975" spans="1:3" ht="18" customHeight="1" x14ac:dyDescent="0.3">
      <c r="A975" s="2" t="s">
        <v>948</v>
      </c>
      <c r="B975" s="2" t="s">
        <v>7156</v>
      </c>
      <c r="C975" s="2" t="s">
        <v>7157</v>
      </c>
    </row>
    <row r="976" spans="1:3" ht="18" customHeight="1" x14ac:dyDescent="0.3">
      <c r="A976" s="2" t="s">
        <v>949</v>
      </c>
      <c r="B976" s="2" t="s">
        <v>7158</v>
      </c>
      <c r="C976" s="2" t="s">
        <v>6768</v>
      </c>
    </row>
    <row r="977" spans="1:3" ht="18" customHeight="1" x14ac:dyDescent="0.3">
      <c r="A977" s="2" t="s">
        <v>950</v>
      </c>
      <c r="B977" s="2" t="s">
        <v>7159</v>
      </c>
      <c r="C977" s="2" t="s">
        <v>7160</v>
      </c>
    </row>
    <row r="978" spans="1:3" ht="18" customHeight="1" x14ac:dyDescent="0.3">
      <c r="A978" s="2" t="s">
        <v>951</v>
      </c>
      <c r="B978" s="2" t="s">
        <v>7161</v>
      </c>
      <c r="C978" s="2" t="s">
        <v>6752</v>
      </c>
    </row>
    <row r="979" spans="1:3" ht="18" customHeight="1" x14ac:dyDescent="0.3">
      <c r="A979" s="2" t="s">
        <v>952</v>
      </c>
      <c r="B979" s="2" t="s">
        <v>7162</v>
      </c>
      <c r="C979" s="2" t="s">
        <v>7163</v>
      </c>
    </row>
    <row r="980" spans="1:3" ht="18" customHeight="1" x14ac:dyDescent="0.3">
      <c r="A980" s="2" t="s">
        <v>953</v>
      </c>
      <c r="B980" s="2" t="s">
        <v>7164</v>
      </c>
      <c r="C980" s="2" t="s">
        <v>6056</v>
      </c>
    </row>
    <row r="981" spans="1:3" ht="18" customHeight="1" x14ac:dyDescent="0.3">
      <c r="A981" s="2" t="s">
        <v>954</v>
      </c>
      <c r="B981" s="2" t="s">
        <v>7165</v>
      </c>
      <c r="C981" s="2" t="s">
        <v>7166</v>
      </c>
    </row>
    <row r="982" spans="1:3" ht="18" customHeight="1" x14ac:dyDescent="0.3">
      <c r="A982" s="2" t="s">
        <v>955</v>
      </c>
      <c r="B982" s="2" t="s">
        <v>7167</v>
      </c>
      <c r="C982" s="2" t="s">
        <v>7168</v>
      </c>
    </row>
    <row r="983" spans="1:3" ht="18" customHeight="1" x14ac:dyDescent="0.3">
      <c r="A983" s="2" t="s">
        <v>956</v>
      </c>
      <c r="B983" s="2" t="s">
        <v>7169</v>
      </c>
      <c r="C983" s="2" t="s">
        <v>7170</v>
      </c>
    </row>
    <row r="984" spans="1:3" ht="18" customHeight="1" x14ac:dyDescent="0.3">
      <c r="A984" s="2" t="s">
        <v>957</v>
      </c>
      <c r="B984" s="2" t="s">
        <v>7171</v>
      </c>
      <c r="C984" s="2" t="s">
        <v>7172</v>
      </c>
    </row>
    <row r="985" spans="1:3" ht="18" customHeight="1" x14ac:dyDescent="0.3">
      <c r="A985" s="2" t="s">
        <v>958</v>
      </c>
      <c r="B985" s="2" t="s">
        <v>7173</v>
      </c>
      <c r="C985" s="2" t="s">
        <v>6382</v>
      </c>
    </row>
    <row r="986" spans="1:3" ht="18" customHeight="1" x14ac:dyDescent="0.3">
      <c r="A986" s="2" t="s">
        <v>959</v>
      </c>
      <c r="B986" s="2" t="s">
        <v>7174</v>
      </c>
      <c r="C986" s="2" t="s">
        <v>6177</v>
      </c>
    </row>
    <row r="987" spans="1:3" ht="18" customHeight="1" x14ac:dyDescent="0.3">
      <c r="A987" s="3" t="s">
        <v>960</v>
      </c>
      <c r="B987" s="3" t="s">
        <v>7175</v>
      </c>
      <c r="C987" s="4" t="s">
        <v>961</v>
      </c>
    </row>
    <row r="988" spans="1:3" ht="18" customHeight="1" x14ac:dyDescent="0.3">
      <c r="A988" s="2" t="s">
        <v>962</v>
      </c>
      <c r="B988" s="2" t="s">
        <v>7176</v>
      </c>
      <c r="C988" s="2" t="s">
        <v>6320</v>
      </c>
    </row>
    <row r="989" spans="1:3" ht="18" customHeight="1" x14ac:dyDescent="0.3">
      <c r="A989" s="2" t="s">
        <v>963</v>
      </c>
      <c r="B989" s="2" t="s">
        <v>7177</v>
      </c>
      <c r="C989" s="2" t="s">
        <v>7178</v>
      </c>
    </row>
    <row r="990" spans="1:3" ht="18" customHeight="1" x14ac:dyDescent="0.3">
      <c r="A990" s="2" t="s">
        <v>964</v>
      </c>
      <c r="B990" s="2" t="s">
        <v>7179</v>
      </c>
      <c r="C990" s="2" t="s">
        <v>6984</v>
      </c>
    </row>
    <row r="991" spans="1:3" ht="18" customHeight="1" x14ac:dyDescent="0.3">
      <c r="A991" s="2" t="s">
        <v>965</v>
      </c>
      <c r="B991" s="2" t="s">
        <v>7180</v>
      </c>
      <c r="C991" s="2" t="s">
        <v>6034</v>
      </c>
    </row>
    <row r="992" spans="1:3" ht="18" customHeight="1" x14ac:dyDescent="0.3">
      <c r="A992" s="2" t="s">
        <v>966</v>
      </c>
      <c r="B992" s="2" t="s">
        <v>7181</v>
      </c>
      <c r="C992" s="2" t="s">
        <v>6463</v>
      </c>
    </row>
    <row r="993" spans="1:3" ht="18" customHeight="1" x14ac:dyDescent="0.3">
      <c r="A993" s="2" t="s">
        <v>967</v>
      </c>
      <c r="B993" s="2" t="s">
        <v>7182</v>
      </c>
      <c r="C993" s="2" t="s">
        <v>6746</v>
      </c>
    </row>
    <row r="994" spans="1:3" ht="18" customHeight="1" x14ac:dyDescent="0.3">
      <c r="A994" s="2" t="s">
        <v>968</v>
      </c>
      <c r="B994" s="2" t="s">
        <v>7183</v>
      </c>
      <c r="C994" s="2" t="s">
        <v>7184</v>
      </c>
    </row>
    <row r="995" spans="1:3" ht="18" customHeight="1" x14ac:dyDescent="0.3">
      <c r="A995" s="2" t="s">
        <v>969</v>
      </c>
      <c r="B995" s="2" t="s">
        <v>7185</v>
      </c>
      <c r="C995" s="2" t="s">
        <v>7186</v>
      </c>
    </row>
    <row r="996" spans="1:3" ht="18" customHeight="1" x14ac:dyDescent="0.3">
      <c r="A996" s="2" t="s">
        <v>970</v>
      </c>
      <c r="B996" s="2" t="s">
        <v>7187</v>
      </c>
      <c r="C996" s="2" t="s">
        <v>7188</v>
      </c>
    </row>
    <row r="997" spans="1:3" ht="18" customHeight="1" x14ac:dyDescent="0.3">
      <c r="A997" s="2" t="s">
        <v>971</v>
      </c>
      <c r="B997" s="2" t="s">
        <v>7189</v>
      </c>
      <c r="C997" s="2" t="s">
        <v>7190</v>
      </c>
    </row>
    <row r="998" spans="1:3" ht="18" customHeight="1" x14ac:dyDescent="0.3">
      <c r="A998" s="2" t="s">
        <v>972</v>
      </c>
      <c r="B998" s="2" t="s">
        <v>7191</v>
      </c>
      <c r="C998" s="2" t="s">
        <v>7192</v>
      </c>
    </row>
    <row r="999" spans="1:3" ht="18" customHeight="1" x14ac:dyDescent="0.3">
      <c r="A999" s="2" t="s">
        <v>973</v>
      </c>
      <c r="B999" s="2" t="s">
        <v>7193</v>
      </c>
      <c r="C999" s="2" t="s">
        <v>7194</v>
      </c>
    </row>
    <row r="1000" spans="1:3" ht="18" customHeight="1" x14ac:dyDescent="0.3">
      <c r="A1000" s="2" t="s">
        <v>974</v>
      </c>
      <c r="B1000" s="2" t="s">
        <v>7195</v>
      </c>
      <c r="C1000" s="2" t="s">
        <v>6162</v>
      </c>
    </row>
    <row r="1001" spans="1:3" ht="18" customHeight="1" x14ac:dyDescent="0.3">
      <c r="A1001" s="2" t="s">
        <v>975</v>
      </c>
      <c r="B1001" s="2" t="s">
        <v>6563</v>
      </c>
      <c r="C1001" s="2" t="s">
        <v>6034</v>
      </c>
    </row>
    <row r="1002" spans="1:3" ht="18" customHeight="1" x14ac:dyDescent="0.3">
      <c r="A1002" s="2" t="s">
        <v>976</v>
      </c>
      <c r="B1002" s="2" t="s">
        <v>7196</v>
      </c>
      <c r="C1002" s="2" t="s">
        <v>6077</v>
      </c>
    </row>
    <row r="1003" spans="1:3" ht="18" customHeight="1" x14ac:dyDescent="0.3">
      <c r="A1003" s="2" t="s">
        <v>977</v>
      </c>
      <c r="B1003" s="2" t="s">
        <v>7197</v>
      </c>
      <c r="C1003" s="2" t="s">
        <v>6661</v>
      </c>
    </row>
    <row r="1004" spans="1:3" ht="18" customHeight="1" x14ac:dyDescent="0.3">
      <c r="A1004" s="2" t="s">
        <v>978</v>
      </c>
      <c r="B1004" s="2" t="s">
        <v>7198</v>
      </c>
      <c r="C1004" s="2" t="s">
        <v>7199</v>
      </c>
    </row>
    <row r="1005" spans="1:3" ht="18" customHeight="1" x14ac:dyDescent="0.3">
      <c r="A1005" s="2" t="s">
        <v>979</v>
      </c>
      <c r="B1005" s="2" t="s">
        <v>7200</v>
      </c>
      <c r="C1005" s="2" t="s">
        <v>6204</v>
      </c>
    </row>
    <row r="1006" spans="1:3" ht="18" customHeight="1" x14ac:dyDescent="0.3">
      <c r="A1006" s="2" t="s">
        <v>980</v>
      </c>
      <c r="B1006" s="2" t="s">
        <v>7201</v>
      </c>
      <c r="C1006" s="2" t="s">
        <v>6015</v>
      </c>
    </row>
    <row r="1007" spans="1:3" ht="18" customHeight="1" x14ac:dyDescent="0.3">
      <c r="A1007" s="2" t="s">
        <v>981</v>
      </c>
      <c r="B1007" s="2" t="s">
        <v>7202</v>
      </c>
      <c r="C1007" s="2" t="s">
        <v>7203</v>
      </c>
    </row>
    <row r="1008" spans="1:3" ht="18" customHeight="1" x14ac:dyDescent="0.3">
      <c r="A1008" s="2" t="s">
        <v>982</v>
      </c>
      <c r="B1008" s="2" t="s">
        <v>7204</v>
      </c>
      <c r="C1008" s="2" t="s">
        <v>6796</v>
      </c>
    </row>
    <row r="1009" spans="1:3" ht="18" customHeight="1" x14ac:dyDescent="0.3">
      <c r="A1009" s="2" t="s">
        <v>983</v>
      </c>
      <c r="B1009" s="2" t="s">
        <v>7205</v>
      </c>
      <c r="C1009" s="2" t="s">
        <v>6863</v>
      </c>
    </row>
    <row r="1010" spans="1:3" ht="18" customHeight="1" x14ac:dyDescent="0.3">
      <c r="A1010" s="2" t="s">
        <v>984</v>
      </c>
      <c r="B1010" s="2" t="s">
        <v>7206</v>
      </c>
      <c r="C1010" s="2" t="s">
        <v>7207</v>
      </c>
    </row>
    <row r="1011" spans="1:3" ht="18" customHeight="1" x14ac:dyDescent="0.3">
      <c r="A1011" s="2" t="s">
        <v>985</v>
      </c>
      <c r="B1011" s="2" t="s">
        <v>7208</v>
      </c>
      <c r="C1011" s="2" t="s">
        <v>6172</v>
      </c>
    </row>
    <row r="1012" spans="1:3" ht="18" customHeight="1" x14ac:dyDescent="0.3">
      <c r="A1012" s="2" t="s">
        <v>986</v>
      </c>
      <c r="B1012" s="2" t="s">
        <v>7209</v>
      </c>
      <c r="C1012" s="2" t="s">
        <v>7210</v>
      </c>
    </row>
    <row r="1013" spans="1:3" ht="18" customHeight="1" x14ac:dyDescent="0.3">
      <c r="A1013" s="2" t="s">
        <v>987</v>
      </c>
      <c r="B1013" s="2" t="s">
        <v>7211</v>
      </c>
      <c r="C1013" s="2" t="s">
        <v>6147</v>
      </c>
    </row>
    <row r="1014" spans="1:3" ht="18" customHeight="1" x14ac:dyDescent="0.3">
      <c r="A1014" s="2" t="s">
        <v>988</v>
      </c>
      <c r="B1014" s="2" t="s">
        <v>7212</v>
      </c>
      <c r="C1014" s="2" t="s">
        <v>6445</v>
      </c>
    </row>
    <row r="1015" spans="1:3" ht="18" customHeight="1" x14ac:dyDescent="0.3">
      <c r="A1015" s="2" t="s">
        <v>989</v>
      </c>
      <c r="B1015" s="2" t="s">
        <v>7213</v>
      </c>
      <c r="C1015" s="2" t="s">
        <v>6015</v>
      </c>
    </row>
    <row r="1016" spans="1:3" ht="18" customHeight="1" x14ac:dyDescent="0.3">
      <c r="A1016" s="2" t="s">
        <v>990</v>
      </c>
      <c r="B1016" s="2" t="s">
        <v>7214</v>
      </c>
      <c r="C1016" s="2" t="s">
        <v>7215</v>
      </c>
    </row>
    <row r="1017" spans="1:3" ht="18" customHeight="1" x14ac:dyDescent="0.3">
      <c r="A1017" s="2" t="s">
        <v>991</v>
      </c>
      <c r="B1017" s="2" t="s">
        <v>7216</v>
      </c>
      <c r="C1017" s="2" t="s">
        <v>6073</v>
      </c>
    </row>
    <row r="1018" spans="1:3" ht="18" customHeight="1" x14ac:dyDescent="0.3">
      <c r="A1018" s="2" t="s">
        <v>992</v>
      </c>
      <c r="B1018" s="2" t="s">
        <v>7217</v>
      </c>
      <c r="C1018" s="2" t="s">
        <v>7218</v>
      </c>
    </row>
    <row r="1019" spans="1:3" ht="18" customHeight="1" x14ac:dyDescent="0.3">
      <c r="A1019" s="2" t="s">
        <v>993</v>
      </c>
      <c r="B1019" s="2" t="s">
        <v>7219</v>
      </c>
      <c r="C1019" s="2" t="s">
        <v>7220</v>
      </c>
    </row>
    <row r="1020" spans="1:3" ht="18" customHeight="1" x14ac:dyDescent="0.3">
      <c r="A1020" s="2" t="s">
        <v>994</v>
      </c>
      <c r="B1020" s="2" t="s">
        <v>7221</v>
      </c>
      <c r="C1020" s="2" t="s">
        <v>7222</v>
      </c>
    </row>
    <row r="1021" spans="1:3" ht="18" customHeight="1" x14ac:dyDescent="0.3">
      <c r="A1021" s="2" t="s">
        <v>995</v>
      </c>
      <c r="B1021" s="2" t="s">
        <v>7223</v>
      </c>
      <c r="C1021" s="2" t="s">
        <v>6060</v>
      </c>
    </row>
    <row r="1022" spans="1:3" ht="18" customHeight="1" x14ac:dyDescent="0.3">
      <c r="A1022" s="2" t="s">
        <v>996</v>
      </c>
      <c r="B1022" s="2" t="s">
        <v>7224</v>
      </c>
      <c r="C1022" s="2" t="s">
        <v>7225</v>
      </c>
    </row>
    <row r="1023" spans="1:3" ht="18" customHeight="1" x14ac:dyDescent="0.3">
      <c r="A1023" s="2" t="s">
        <v>997</v>
      </c>
      <c r="B1023" s="2" t="s">
        <v>7226</v>
      </c>
      <c r="C1023" s="2" t="s">
        <v>6087</v>
      </c>
    </row>
    <row r="1024" spans="1:3" ht="18" customHeight="1" x14ac:dyDescent="0.3">
      <c r="A1024" s="2" t="s">
        <v>998</v>
      </c>
      <c r="B1024" s="2" t="s">
        <v>7227</v>
      </c>
      <c r="C1024" s="2" t="s">
        <v>7228</v>
      </c>
    </row>
    <row r="1025" spans="1:3" ht="18" customHeight="1" x14ac:dyDescent="0.3">
      <c r="A1025" s="2" t="s">
        <v>999</v>
      </c>
      <c r="B1025" s="2" t="s">
        <v>7229</v>
      </c>
      <c r="C1025" s="2" t="s">
        <v>7230</v>
      </c>
    </row>
    <row r="1026" spans="1:3" ht="18" customHeight="1" x14ac:dyDescent="0.3">
      <c r="A1026" s="2" t="s">
        <v>1000</v>
      </c>
      <c r="B1026" s="2" t="s">
        <v>7231</v>
      </c>
      <c r="C1026" s="2" t="s">
        <v>6812</v>
      </c>
    </row>
    <row r="1027" spans="1:3" ht="18" customHeight="1" x14ac:dyDescent="0.3">
      <c r="A1027" s="2" t="s">
        <v>1001</v>
      </c>
      <c r="B1027" s="2" t="s">
        <v>7232</v>
      </c>
      <c r="C1027" s="2" t="s">
        <v>7233</v>
      </c>
    </row>
    <row r="1028" spans="1:3" ht="18" customHeight="1" x14ac:dyDescent="0.3">
      <c r="A1028" s="2" t="s">
        <v>1002</v>
      </c>
      <c r="B1028" s="2" t="s">
        <v>7234</v>
      </c>
      <c r="C1028" s="2" t="s">
        <v>7235</v>
      </c>
    </row>
    <row r="1029" spans="1:3" ht="18" customHeight="1" x14ac:dyDescent="0.3">
      <c r="A1029" s="2" t="s">
        <v>1003</v>
      </c>
      <c r="B1029" s="2" t="s">
        <v>7236</v>
      </c>
      <c r="C1029" s="2" t="s">
        <v>7237</v>
      </c>
    </row>
    <row r="1030" spans="1:3" ht="18" customHeight="1" x14ac:dyDescent="0.3">
      <c r="A1030" s="2" t="s">
        <v>1004</v>
      </c>
      <c r="B1030" s="2" t="s">
        <v>7238</v>
      </c>
      <c r="C1030" s="2" t="s">
        <v>7239</v>
      </c>
    </row>
    <row r="1031" spans="1:3" ht="18" customHeight="1" x14ac:dyDescent="0.3">
      <c r="A1031" s="2" t="s">
        <v>1005</v>
      </c>
      <c r="B1031" s="2" t="s">
        <v>7240</v>
      </c>
      <c r="C1031" s="2" t="s">
        <v>6715</v>
      </c>
    </row>
    <row r="1032" spans="1:3" ht="18" customHeight="1" x14ac:dyDescent="0.3">
      <c r="A1032" s="2" t="s">
        <v>1006</v>
      </c>
      <c r="B1032" s="2" t="s">
        <v>7241</v>
      </c>
      <c r="C1032" s="2" t="s">
        <v>7242</v>
      </c>
    </row>
    <row r="1033" spans="1:3" ht="18" customHeight="1" x14ac:dyDescent="0.3">
      <c r="A1033" s="2" t="s">
        <v>1007</v>
      </c>
      <c r="B1033" s="2" t="s">
        <v>7243</v>
      </c>
      <c r="C1033" s="2" t="s">
        <v>7244</v>
      </c>
    </row>
    <row r="1034" spans="1:3" ht="18" customHeight="1" x14ac:dyDescent="0.3">
      <c r="A1034" s="2" t="s">
        <v>1008</v>
      </c>
      <c r="B1034" s="2" t="s">
        <v>7245</v>
      </c>
      <c r="C1034" s="2" t="s">
        <v>6749</v>
      </c>
    </row>
    <row r="1035" spans="1:3" ht="18" customHeight="1" x14ac:dyDescent="0.3">
      <c r="A1035" s="2" t="s">
        <v>1009</v>
      </c>
      <c r="B1035" s="2" t="s">
        <v>7246</v>
      </c>
      <c r="C1035" s="2" t="s">
        <v>6005</v>
      </c>
    </row>
    <row r="1036" spans="1:3" ht="18" customHeight="1" x14ac:dyDescent="0.3">
      <c r="A1036" s="2" t="s">
        <v>1010</v>
      </c>
      <c r="B1036" s="2" t="s">
        <v>7247</v>
      </c>
      <c r="C1036" s="2" t="s">
        <v>6786</v>
      </c>
    </row>
    <row r="1037" spans="1:3" ht="18" customHeight="1" x14ac:dyDescent="0.3">
      <c r="A1037" s="2" t="s">
        <v>1011</v>
      </c>
      <c r="B1037" s="2" t="s">
        <v>7248</v>
      </c>
      <c r="C1037" s="2" t="s">
        <v>6756</v>
      </c>
    </row>
    <row r="1038" spans="1:3" ht="18" customHeight="1" x14ac:dyDescent="0.3">
      <c r="A1038" s="2" t="s">
        <v>1012</v>
      </c>
      <c r="B1038" s="2" t="s">
        <v>7249</v>
      </c>
      <c r="C1038" s="2" t="s">
        <v>7250</v>
      </c>
    </row>
    <row r="1039" spans="1:3" ht="18" customHeight="1" x14ac:dyDescent="0.3">
      <c r="A1039" s="2" t="s">
        <v>1013</v>
      </c>
      <c r="B1039" s="2" t="s">
        <v>7251</v>
      </c>
      <c r="C1039" s="2" t="s">
        <v>6459</v>
      </c>
    </row>
    <row r="1040" spans="1:3" ht="18" customHeight="1" x14ac:dyDescent="0.3">
      <c r="A1040" s="2" t="s">
        <v>1014</v>
      </c>
      <c r="B1040" s="2" t="s">
        <v>7252</v>
      </c>
      <c r="C1040" s="2" t="s">
        <v>7253</v>
      </c>
    </row>
    <row r="1041" spans="1:3" ht="18" customHeight="1" x14ac:dyDescent="0.3">
      <c r="A1041" s="2" t="s">
        <v>1015</v>
      </c>
      <c r="B1041" s="2" t="s">
        <v>7254</v>
      </c>
      <c r="C1041" s="2" t="s">
        <v>7255</v>
      </c>
    </row>
    <row r="1042" spans="1:3" ht="18" customHeight="1" x14ac:dyDescent="0.3">
      <c r="A1042" s="2" t="s">
        <v>1016</v>
      </c>
      <c r="B1042" s="2" t="s">
        <v>7256</v>
      </c>
      <c r="C1042" s="2" t="s">
        <v>6461</v>
      </c>
    </row>
    <row r="1043" spans="1:3" ht="18" customHeight="1" x14ac:dyDescent="0.3">
      <c r="A1043" s="2" t="s">
        <v>1017</v>
      </c>
      <c r="B1043" s="2" t="s">
        <v>7257</v>
      </c>
      <c r="C1043" s="2" t="s">
        <v>6829</v>
      </c>
    </row>
    <row r="1044" spans="1:3" ht="18" customHeight="1" x14ac:dyDescent="0.3">
      <c r="A1044" s="2" t="s">
        <v>1018</v>
      </c>
      <c r="B1044" s="2" t="s">
        <v>7258</v>
      </c>
      <c r="C1044" s="2" t="s">
        <v>6147</v>
      </c>
    </row>
    <row r="1045" spans="1:3" ht="18" customHeight="1" x14ac:dyDescent="0.3">
      <c r="A1045" s="2" t="s">
        <v>1019</v>
      </c>
      <c r="B1045" s="2" t="s">
        <v>7259</v>
      </c>
      <c r="C1045" s="2" t="s">
        <v>6774</v>
      </c>
    </row>
    <row r="1046" spans="1:3" ht="18" customHeight="1" x14ac:dyDescent="0.3">
      <c r="A1046" s="2" t="s">
        <v>1020</v>
      </c>
      <c r="B1046" s="2" t="s">
        <v>7260</v>
      </c>
      <c r="C1046" s="2" t="s">
        <v>7261</v>
      </c>
    </row>
    <row r="1047" spans="1:3" ht="18" customHeight="1" x14ac:dyDescent="0.3">
      <c r="A1047" s="2" t="s">
        <v>1021</v>
      </c>
      <c r="B1047" s="2" t="s">
        <v>7262</v>
      </c>
      <c r="C1047" s="2" t="s">
        <v>7263</v>
      </c>
    </row>
    <row r="1048" spans="1:3" ht="18" customHeight="1" x14ac:dyDescent="0.3">
      <c r="A1048" s="2" t="s">
        <v>1022</v>
      </c>
      <c r="B1048" s="2" t="s">
        <v>7264</v>
      </c>
      <c r="C1048" s="2" t="s">
        <v>7265</v>
      </c>
    </row>
    <row r="1049" spans="1:3" ht="18" customHeight="1" x14ac:dyDescent="0.3">
      <c r="A1049" s="2" t="s">
        <v>1023</v>
      </c>
      <c r="B1049" s="2" t="s">
        <v>7266</v>
      </c>
      <c r="C1049" s="2" t="s">
        <v>7267</v>
      </c>
    </row>
    <row r="1050" spans="1:3" ht="18" customHeight="1" x14ac:dyDescent="0.3">
      <c r="A1050" s="2" t="s">
        <v>1024</v>
      </c>
      <c r="B1050" s="2" t="s">
        <v>7268</v>
      </c>
      <c r="C1050" s="2" t="s">
        <v>7155</v>
      </c>
    </row>
    <row r="1051" spans="1:3" ht="18" customHeight="1" x14ac:dyDescent="0.3">
      <c r="A1051" s="2" t="s">
        <v>1025</v>
      </c>
      <c r="B1051" s="2" t="s">
        <v>7269</v>
      </c>
      <c r="C1051" s="2" t="s">
        <v>7270</v>
      </c>
    </row>
    <row r="1052" spans="1:3" ht="18" customHeight="1" x14ac:dyDescent="0.3">
      <c r="A1052" s="2" t="s">
        <v>1026</v>
      </c>
      <c r="B1052" s="2" t="s">
        <v>7271</v>
      </c>
      <c r="C1052" s="2" t="s">
        <v>6183</v>
      </c>
    </row>
    <row r="1053" spans="1:3" ht="18" customHeight="1" x14ac:dyDescent="0.3">
      <c r="A1053" s="2" t="s">
        <v>1027</v>
      </c>
      <c r="B1053" s="2" t="s">
        <v>7272</v>
      </c>
      <c r="C1053" s="2" t="s">
        <v>6906</v>
      </c>
    </row>
    <row r="1054" spans="1:3" ht="18" customHeight="1" x14ac:dyDescent="0.3">
      <c r="A1054" s="2" t="s">
        <v>1028</v>
      </c>
      <c r="B1054" s="2" t="s">
        <v>7273</v>
      </c>
      <c r="C1054" s="2" t="s">
        <v>7274</v>
      </c>
    </row>
    <row r="1055" spans="1:3" ht="18" customHeight="1" x14ac:dyDescent="0.3">
      <c r="A1055" s="3" t="s">
        <v>1029</v>
      </c>
      <c r="B1055" s="3" t="s">
        <v>11681</v>
      </c>
      <c r="C1055" s="3" t="s">
        <v>11682</v>
      </c>
    </row>
    <row r="1056" spans="1:3" ht="18" customHeight="1" x14ac:dyDescent="0.3">
      <c r="A1056" s="2" t="s">
        <v>1030</v>
      </c>
      <c r="B1056" s="2" t="s">
        <v>7275</v>
      </c>
      <c r="C1056" s="2" t="s">
        <v>6776</v>
      </c>
    </row>
    <row r="1057" spans="1:3" ht="18" customHeight="1" x14ac:dyDescent="0.3">
      <c r="A1057" s="2" t="s">
        <v>1031</v>
      </c>
      <c r="B1057" s="2" t="s">
        <v>7276</v>
      </c>
      <c r="C1057" s="2" t="s">
        <v>6091</v>
      </c>
    </row>
    <row r="1058" spans="1:3" ht="18" customHeight="1" x14ac:dyDescent="0.3">
      <c r="A1058" s="2" t="s">
        <v>1032</v>
      </c>
      <c r="B1058" s="2" t="s">
        <v>7277</v>
      </c>
      <c r="C1058" s="2" t="s">
        <v>6422</v>
      </c>
    </row>
    <row r="1059" spans="1:3" ht="18" customHeight="1" x14ac:dyDescent="0.3">
      <c r="A1059" s="2" t="s">
        <v>1033</v>
      </c>
      <c r="B1059" s="2" t="s">
        <v>7278</v>
      </c>
      <c r="C1059" s="2" t="s">
        <v>6218</v>
      </c>
    </row>
    <row r="1060" spans="1:3" ht="18" customHeight="1" x14ac:dyDescent="0.3">
      <c r="A1060" s="2" t="s">
        <v>1034</v>
      </c>
      <c r="B1060" s="2" t="s">
        <v>7279</v>
      </c>
      <c r="C1060" s="2" t="s">
        <v>7280</v>
      </c>
    </row>
    <row r="1061" spans="1:3" ht="18" customHeight="1" x14ac:dyDescent="0.3">
      <c r="A1061" s="2" t="s">
        <v>1035</v>
      </c>
      <c r="B1061" s="2" t="s">
        <v>7281</v>
      </c>
      <c r="C1061" s="2" t="s">
        <v>6032</v>
      </c>
    </row>
    <row r="1062" spans="1:3" ht="18" customHeight="1" x14ac:dyDescent="0.3">
      <c r="A1062" s="2" t="s">
        <v>1036</v>
      </c>
      <c r="B1062" s="2" t="s">
        <v>7282</v>
      </c>
      <c r="C1062" s="2" t="s">
        <v>7283</v>
      </c>
    </row>
    <row r="1063" spans="1:3" ht="18" customHeight="1" x14ac:dyDescent="0.3">
      <c r="A1063" s="2" t="s">
        <v>1037</v>
      </c>
      <c r="B1063" s="2" t="s">
        <v>7284</v>
      </c>
      <c r="C1063" s="2" t="s">
        <v>7285</v>
      </c>
    </row>
    <row r="1064" spans="1:3" ht="18" customHeight="1" x14ac:dyDescent="0.3">
      <c r="A1064" s="2" t="s">
        <v>1038</v>
      </c>
      <c r="B1064" s="2" t="s">
        <v>7286</v>
      </c>
      <c r="C1064" s="2" t="s">
        <v>7287</v>
      </c>
    </row>
    <row r="1065" spans="1:3" ht="18" customHeight="1" x14ac:dyDescent="0.3">
      <c r="A1065" s="2" t="s">
        <v>1039</v>
      </c>
      <c r="B1065" s="2" t="s">
        <v>7288</v>
      </c>
      <c r="C1065" s="2" t="s">
        <v>6011</v>
      </c>
    </row>
    <row r="1066" spans="1:3" ht="18" customHeight="1" x14ac:dyDescent="0.3">
      <c r="A1066" s="2" t="s">
        <v>1040</v>
      </c>
      <c r="B1066" s="2" t="s">
        <v>7289</v>
      </c>
      <c r="C1066" s="2" t="s">
        <v>7290</v>
      </c>
    </row>
    <row r="1067" spans="1:3" ht="18" customHeight="1" x14ac:dyDescent="0.3">
      <c r="A1067" s="2" t="s">
        <v>1041</v>
      </c>
      <c r="B1067" s="2" t="s">
        <v>7291</v>
      </c>
      <c r="C1067" s="2" t="s">
        <v>6191</v>
      </c>
    </row>
    <row r="1068" spans="1:3" ht="18" customHeight="1" x14ac:dyDescent="0.3">
      <c r="A1068" s="2" t="s">
        <v>1042</v>
      </c>
      <c r="B1068" s="2" t="s">
        <v>7292</v>
      </c>
      <c r="C1068" s="2" t="s">
        <v>7293</v>
      </c>
    </row>
    <row r="1069" spans="1:3" ht="18" customHeight="1" x14ac:dyDescent="0.3">
      <c r="A1069" s="2" t="s">
        <v>1043</v>
      </c>
      <c r="B1069" s="2" t="s">
        <v>7294</v>
      </c>
      <c r="C1069" s="2" t="s">
        <v>6083</v>
      </c>
    </row>
    <row r="1070" spans="1:3" ht="18" customHeight="1" x14ac:dyDescent="0.3">
      <c r="A1070" s="2" t="s">
        <v>1044</v>
      </c>
      <c r="B1070" s="2" t="s">
        <v>7295</v>
      </c>
      <c r="C1070" s="2" t="s">
        <v>6005</v>
      </c>
    </row>
    <row r="1071" spans="1:3" ht="18" customHeight="1" x14ac:dyDescent="0.3">
      <c r="A1071" s="2" t="s">
        <v>1045</v>
      </c>
      <c r="B1071" s="2" t="s">
        <v>7296</v>
      </c>
      <c r="C1071" s="2" t="s">
        <v>6093</v>
      </c>
    </row>
    <row r="1072" spans="1:3" ht="18" customHeight="1" x14ac:dyDescent="0.3">
      <c r="A1072" s="2" t="s">
        <v>1046</v>
      </c>
      <c r="B1072" s="2" t="s">
        <v>7297</v>
      </c>
      <c r="C1072" s="2" t="s">
        <v>7298</v>
      </c>
    </row>
    <row r="1073" spans="1:3" ht="18" customHeight="1" x14ac:dyDescent="0.3">
      <c r="A1073" s="2" t="s">
        <v>1047</v>
      </c>
      <c r="B1073" s="2" t="s">
        <v>7299</v>
      </c>
      <c r="C1073" s="2" t="s">
        <v>6151</v>
      </c>
    </row>
    <row r="1074" spans="1:3" ht="18" customHeight="1" x14ac:dyDescent="0.3">
      <c r="A1074" s="2" t="s">
        <v>1048</v>
      </c>
      <c r="B1074" s="2" t="s">
        <v>7300</v>
      </c>
      <c r="C1074" s="2" t="s">
        <v>7301</v>
      </c>
    </row>
    <row r="1075" spans="1:3" ht="18" customHeight="1" x14ac:dyDescent="0.3">
      <c r="A1075" s="2" t="s">
        <v>1049</v>
      </c>
      <c r="B1075" s="2" t="s">
        <v>7302</v>
      </c>
      <c r="C1075" s="2" t="s">
        <v>7303</v>
      </c>
    </row>
    <row r="1076" spans="1:3" ht="18" customHeight="1" x14ac:dyDescent="0.3">
      <c r="A1076" s="2" t="s">
        <v>1050</v>
      </c>
      <c r="B1076" s="2" t="s">
        <v>7304</v>
      </c>
      <c r="C1076" s="2" t="s">
        <v>7305</v>
      </c>
    </row>
    <row r="1077" spans="1:3" ht="18" customHeight="1" x14ac:dyDescent="0.3">
      <c r="A1077" s="2" t="s">
        <v>1051</v>
      </c>
      <c r="B1077" s="2" t="s">
        <v>7306</v>
      </c>
      <c r="C1077" s="2" t="s">
        <v>7307</v>
      </c>
    </row>
    <row r="1078" spans="1:3" ht="18" customHeight="1" x14ac:dyDescent="0.3">
      <c r="A1078" s="2" t="s">
        <v>1052</v>
      </c>
      <c r="B1078" s="2" t="s">
        <v>7308</v>
      </c>
      <c r="C1078" s="2" t="s">
        <v>7309</v>
      </c>
    </row>
    <row r="1079" spans="1:3" ht="18" customHeight="1" x14ac:dyDescent="0.3">
      <c r="A1079" s="2" t="s">
        <v>1053</v>
      </c>
      <c r="B1079" s="2" t="s">
        <v>7310</v>
      </c>
      <c r="C1079" s="2" t="s">
        <v>6175</v>
      </c>
    </row>
    <row r="1080" spans="1:3" ht="18" customHeight="1" x14ac:dyDescent="0.3">
      <c r="A1080" s="2" t="s">
        <v>1054</v>
      </c>
      <c r="B1080" s="2" t="s">
        <v>7311</v>
      </c>
      <c r="C1080" s="2" t="s">
        <v>7312</v>
      </c>
    </row>
    <row r="1081" spans="1:3" ht="18" customHeight="1" x14ac:dyDescent="0.3">
      <c r="A1081" s="2" t="s">
        <v>1055</v>
      </c>
      <c r="B1081" s="2" t="s">
        <v>7313</v>
      </c>
      <c r="C1081" s="2" t="s">
        <v>7314</v>
      </c>
    </row>
    <row r="1082" spans="1:3" ht="18" customHeight="1" x14ac:dyDescent="0.3">
      <c r="A1082" s="2" t="s">
        <v>1056</v>
      </c>
      <c r="B1082" s="2" t="s">
        <v>7315</v>
      </c>
      <c r="C1082" s="2" t="s">
        <v>7316</v>
      </c>
    </row>
    <row r="1083" spans="1:3" ht="18" customHeight="1" x14ac:dyDescent="0.3">
      <c r="A1083" s="2" t="s">
        <v>1057</v>
      </c>
      <c r="B1083" s="2" t="s">
        <v>7317</v>
      </c>
      <c r="C1083" s="2" t="s">
        <v>6099</v>
      </c>
    </row>
    <row r="1084" spans="1:3" ht="18" customHeight="1" x14ac:dyDescent="0.3">
      <c r="A1084" s="2" t="s">
        <v>1058</v>
      </c>
      <c r="B1084" s="2" t="s">
        <v>7318</v>
      </c>
      <c r="C1084" s="2" t="s">
        <v>7319</v>
      </c>
    </row>
    <row r="1085" spans="1:3" ht="18" customHeight="1" x14ac:dyDescent="0.3">
      <c r="A1085" s="2" t="s">
        <v>1059</v>
      </c>
      <c r="B1085" s="2" t="s">
        <v>7320</v>
      </c>
      <c r="C1085" s="2" t="s">
        <v>7321</v>
      </c>
    </row>
    <row r="1086" spans="1:3" ht="18" customHeight="1" x14ac:dyDescent="0.3">
      <c r="A1086" s="2" t="s">
        <v>1060</v>
      </c>
      <c r="B1086" s="2" t="s">
        <v>7322</v>
      </c>
      <c r="C1086" s="2" t="s">
        <v>6101</v>
      </c>
    </row>
    <row r="1087" spans="1:3" ht="18" customHeight="1" x14ac:dyDescent="0.3">
      <c r="A1087" s="2" t="s">
        <v>1061</v>
      </c>
      <c r="B1087" s="2" t="s">
        <v>7323</v>
      </c>
      <c r="C1087" s="2" t="s">
        <v>6041</v>
      </c>
    </row>
    <row r="1088" spans="1:3" ht="18" customHeight="1" x14ac:dyDescent="0.3">
      <c r="A1088" s="2" t="s">
        <v>1062</v>
      </c>
      <c r="B1088" s="2" t="s">
        <v>7324</v>
      </c>
      <c r="C1088" s="2" t="s">
        <v>6022</v>
      </c>
    </row>
    <row r="1089" spans="1:3" ht="18" customHeight="1" x14ac:dyDescent="0.3">
      <c r="A1089" s="2" t="s">
        <v>1063</v>
      </c>
      <c r="B1089" s="2" t="s">
        <v>7325</v>
      </c>
      <c r="C1089" s="2" t="s">
        <v>6999</v>
      </c>
    </row>
    <row r="1090" spans="1:3" ht="18" customHeight="1" x14ac:dyDescent="0.3">
      <c r="A1090" s="2" t="s">
        <v>1064</v>
      </c>
      <c r="B1090" s="2" t="s">
        <v>7326</v>
      </c>
      <c r="C1090" s="2" t="s">
        <v>6007</v>
      </c>
    </row>
    <row r="1091" spans="1:3" ht="18" customHeight="1" x14ac:dyDescent="0.3">
      <c r="A1091" s="2" t="s">
        <v>1065</v>
      </c>
      <c r="B1091" s="2" t="s">
        <v>7327</v>
      </c>
      <c r="C1091" s="2" t="s">
        <v>7328</v>
      </c>
    </row>
    <row r="1092" spans="1:3" ht="18" customHeight="1" x14ac:dyDescent="0.3">
      <c r="A1092" s="2" t="s">
        <v>1066</v>
      </c>
      <c r="B1092" s="2" t="s">
        <v>7329</v>
      </c>
      <c r="C1092" s="2" t="s">
        <v>7330</v>
      </c>
    </row>
    <row r="1093" spans="1:3" ht="18" customHeight="1" x14ac:dyDescent="0.3">
      <c r="A1093" s="2" t="s">
        <v>1067</v>
      </c>
      <c r="B1093" s="2" t="s">
        <v>7331</v>
      </c>
      <c r="C1093" s="2" t="s">
        <v>7332</v>
      </c>
    </row>
    <row r="1094" spans="1:3" ht="18" customHeight="1" x14ac:dyDescent="0.3">
      <c r="A1094" s="2" t="s">
        <v>1068</v>
      </c>
      <c r="B1094" s="2" t="s">
        <v>7333</v>
      </c>
      <c r="C1094" s="2" t="s">
        <v>6302</v>
      </c>
    </row>
    <row r="1095" spans="1:3" ht="18" customHeight="1" x14ac:dyDescent="0.3">
      <c r="A1095" s="2" t="s">
        <v>1069</v>
      </c>
      <c r="B1095" s="2" t="s">
        <v>7334</v>
      </c>
      <c r="C1095" s="2" t="s">
        <v>7335</v>
      </c>
    </row>
    <row r="1096" spans="1:3" ht="18" customHeight="1" x14ac:dyDescent="0.3">
      <c r="A1096" s="2" t="s">
        <v>1070</v>
      </c>
      <c r="B1096" s="2" t="s">
        <v>7336</v>
      </c>
      <c r="C1096" s="2" t="s">
        <v>7337</v>
      </c>
    </row>
    <row r="1097" spans="1:3" ht="18" customHeight="1" x14ac:dyDescent="0.3">
      <c r="A1097" s="2" t="s">
        <v>1071</v>
      </c>
      <c r="B1097" s="2" t="s">
        <v>7338</v>
      </c>
      <c r="C1097" s="2" t="s">
        <v>7339</v>
      </c>
    </row>
    <row r="1098" spans="1:3" ht="18" customHeight="1" x14ac:dyDescent="0.3">
      <c r="A1098" s="3" t="s">
        <v>1072</v>
      </c>
      <c r="B1098" s="3" t="s">
        <v>7340</v>
      </c>
      <c r="C1098" s="3" t="s">
        <v>11683</v>
      </c>
    </row>
    <row r="1099" spans="1:3" ht="18" customHeight="1" x14ac:dyDescent="0.3">
      <c r="A1099" s="2" t="s">
        <v>1073</v>
      </c>
      <c r="B1099" s="2" t="s">
        <v>7341</v>
      </c>
      <c r="C1099" s="2" t="s">
        <v>7342</v>
      </c>
    </row>
    <row r="1100" spans="1:3" ht="18" customHeight="1" x14ac:dyDescent="0.3">
      <c r="A1100" s="2" t="s">
        <v>1074</v>
      </c>
      <c r="B1100" s="2" t="s">
        <v>7343</v>
      </c>
      <c r="C1100" s="2" t="s">
        <v>7344</v>
      </c>
    </row>
    <row r="1101" spans="1:3" ht="18" customHeight="1" x14ac:dyDescent="0.3">
      <c r="A1101" s="2" t="s">
        <v>1075</v>
      </c>
      <c r="B1101" s="2" t="s">
        <v>7345</v>
      </c>
      <c r="C1101" s="2" t="s">
        <v>7346</v>
      </c>
    </row>
    <row r="1102" spans="1:3" ht="18" customHeight="1" x14ac:dyDescent="0.3">
      <c r="A1102" s="2" t="s">
        <v>1076</v>
      </c>
      <c r="B1102" s="2" t="s">
        <v>7347</v>
      </c>
      <c r="C1102" s="2" t="s">
        <v>7348</v>
      </c>
    </row>
    <row r="1103" spans="1:3" ht="18" customHeight="1" x14ac:dyDescent="0.3">
      <c r="A1103" s="2" t="s">
        <v>1077</v>
      </c>
      <c r="B1103" s="2" t="s">
        <v>7349</v>
      </c>
      <c r="C1103" s="2" t="s">
        <v>7350</v>
      </c>
    </row>
    <row r="1104" spans="1:3" ht="18" customHeight="1" x14ac:dyDescent="0.3">
      <c r="A1104" s="2" t="s">
        <v>1078</v>
      </c>
      <c r="B1104" s="2" t="s">
        <v>7351</v>
      </c>
      <c r="C1104" s="2" t="s">
        <v>6762</v>
      </c>
    </row>
    <row r="1105" spans="1:3" ht="18" customHeight="1" x14ac:dyDescent="0.3">
      <c r="A1105" s="2" t="s">
        <v>1079</v>
      </c>
      <c r="B1105" s="2" t="s">
        <v>7352</v>
      </c>
      <c r="C1105" s="2" t="s">
        <v>6075</v>
      </c>
    </row>
    <row r="1106" spans="1:3" ht="18" customHeight="1" x14ac:dyDescent="0.3">
      <c r="A1106" s="2" t="s">
        <v>1080</v>
      </c>
      <c r="B1106" s="2" t="s">
        <v>7353</v>
      </c>
      <c r="C1106" s="2" t="s">
        <v>7354</v>
      </c>
    </row>
    <row r="1107" spans="1:3" ht="18" customHeight="1" x14ac:dyDescent="0.3">
      <c r="A1107" s="2" t="s">
        <v>1081</v>
      </c>
      <c r="B1107" s="2" t="s">
        <v>7355</v>
      </c>
      <c r="C1107" s="2" t="s">
        <v>7356</v>
      </c>
    </row>
    <row r="1108" spans="1:3" ht="18" customHeight="1" x14ac:dyDescent="0.3">
      <c r="A1108" s="2" t="s">
        <v>1082</v>
      </c>
      <c r="B1108" s="2" t="s">
        <v>7357</v>
      </c>
      <c r="C1108" s="2" t="s">
        <v>7358</v>
      </c>
    </row>
    <row r="1109" spans="1:3" ht="18" customHeight="1" x14ac:dyDescent="0.3">
      <c r="A1109" s="2" t="s">
        <v>1083</v>
      </c>
      <c r="B1109" s="2" t="s">
        <v>7359</v>
      </c>
      <c r="C1109" s="2" t="s">
        <v>7360</v>
      </c>
    </row>
    <row r="1110" spans="1:3" ht="18" customHeight="1" x14ac:dyDescent="0.3">
      <c r="A1110" s="2" t="s">
        <v>1084</v>
      </c>
      <c r="B1110" s="2" t="s">
        <v>7361</v>
      </c>
      <c r="C1110" s="2" t="s">
        <v>7362</v>
      </c>
    </row>
    <row r="1111" spans="1:3" ht="18" customHeight="1" x14ac:dyDescent="0.3">
      <c r="A1111" s="3" t="s">
        <v>1085</v>
      </c>
      <c r="B1111" s="3" t="s">
        <v>7363</v>
      </c>
      <c r="C1111" s="3" t="s">
        <v>11684</v>
      </c>
    </row>
    <row r="1112" spans="1:3" ht="18" customHeight="1" x14ac:dyDescent="0.3">
      <c r="A1112" s="2" t="s">
        <v>1086</v>
      </c>
      <c r="B1112" s="2" t="s">
        <v>7364</v>
      </c>
      <c r="C1112" s="2" t="s">
        <v>7365</v>
      </c>
    </row>
    <row r="1113" spans="1:3" ht="18" customHeight="1" x14ac:dyDescent="0.3">
      <c r="A1113" s="2" t="s">
        <v>1087</v>
      </c>
      <c r="B1113" s="2" t="s">
        <v>7366</v>
      </c>
      <c r="C1113" s="2" t="s">
        <v>5999</v>
      </c>
    </row>
    <row r="1114" spans="1:3" ht="18" customHeight="1" x14ac:dyDescent="0.3">
      <c r="A1114" s="3" t="s">
        <v>1088</v>
      </c>
      <c r="B1114" s="3" t="s">
        <v>7367</v>
      </c>
      <c r="C1114" s="3" t="s">
        <v>11685</v>
      </c>
    </row>
    <row r="1115" spans="1:3" ht="18" customHeight="1" x14ac:dyDescent="0.3">
      <c r="A1115" s="2" t="s">
        <v>1089</v>
      </c>
      <c r="B1115" s="2" t="s">
        <v>7368</v>
      </c>
      <c r="C1115" s="2" t="s">
        <v>6394</v>
      </c>
    </row>
    <row r="1116" spans="1:3" ht="18" customHeight="1" x14ac:dyDescent="0.3">
      <c r="A1116" s="2" t="s">
        <v>1090</v>
      </c>
      <c r="B1116" s="2" t="s">
        <v>7369</v>
      </c>
      <c r="C1116" s="2" t="s">
        <v>6863</v>
      </c>
    </row>
    <row r="1117" spans="1:3" ht="18" customHeight="1" x14ac:dyDescent="0.3">
      <c r="A1117" s="2" t="s">
        <v>1091</v>
      </c>
      <c r="B1117" s="2" t="s">
        <v>7370</v>
      </c>
      <c r="C1117" s="2" t="s">
        <v>6814</v>
      </c>
    </row>
    <row r="1118" spans="1:3" ht="18" customHeight="1" x14ac:dyDescent="0.3">
      <c r="A1118" s="2" t="s">
        <v>1092</v>
      </c>
      <c r="B1118" s="2" t="s">
        <v>7371</v>
      </c>
      <c r="C1118" s="2" t="s">
        <v>6214</v>
      </c>
    </row>
    <row r="1119" spans="1:3" ht="18" customHeight="1" x14ac:dyDescent="0.3">
      <c r="A1119" s="2" t="s">
        <v>1093</v>
      </c>
      <c r="B1119" s="2" t="s">
        <v>7372</v>
      </c>
      <c r="C1119" s="2" t="s">
        <v>6112</v>
      </c>
    </row>
    <row r="1120" spans="1:3" ht="18" customHeight="1" x14ac:dyDescent="0.3">
      <c r="A1120" s="2" t="s">
        <v>1094</v>
      </c>
      <c r="B1120" s="2" t="s">
        <v>7373</v>
      </c>
      <c r="C1120" s="2" t="s">
        <v>6802</v>
      </c>
    </row>
    <row r="1121" spans="1:3" ht="18" customHeight="1" x14ac:dyDescent="0.3">
      <c r="A1121" s="3" t="s">
        <v>1095</v>
      </c>
      <c r="B1121" s="3" t="s">
        <v>7374</v>
      </c>
      <c r="C1121" s="4" t="s">
        <v>1096</v>
      </c>
    </row>
    <row r="1122" spans="1:3" ht="18" customHeight="1" x14ac:dyDescent="0.3">
      <c r="A1122" s="2" t="s">
        <v>1097</v>
      </c>
      <c r="B1122" s="2" t="s">
        <v>7375</v>
      </c>
      <c r="C1122" s="2" t="s">
        <v>6003</v>
      </c>
    </row>
    <row r="1123" spans="1:3" ht="18" customHeight="1" x14ac:dyDescent="0.3">
      <c r="A1123" s="2" t="s">
        <v>1098</v>
      </c>
      <c r="B1123" s="2" t="s">
        <v>7376</v>
      </c>
      <c r="C1123" s="2" t="s">
        <v>7377</v>
      </c>
    </row>
    <row r="1124" spans="1:3" ht="18" customHeight="1" x14ac:dyDescent="0.3">
      <c r="A1124" s="2" t="s">
        <v>1099</v>
      </c>
      <c r="B1124" s="2" t="s">
        <v>7378</v>
      </c>
      <c r="C1124" s="2" t="s">
        <v>6202</v>
      </c>
    </row>
    <row r="1125" spans="1:3" ht="18" customHeight="1" x14ac:dyDescent="0.3">
      <c r="A1125" s="2" t="s">
        <v>1100</v>
      </c>
      <c r="B1125" s="2" t="s">
        <v>7379</v>
      </c>
      <c r="C1125" s="2" t="s">
        <v>7380</v>
      </c>
    </row>
    <row r="1126" spans="1:3" ht="18" customHeight="1" x14ac:dyDescent="0.3">
      <c r="A1126" s="2" t="s">
        <v>1101</v>
      </c>
      <c r="B1126" s="2" t="s">
        <v>7381</v>
      </c>
      <c r="C1126" s="2" t="s">
        <v>6261</v>
      </c>
    </row>
    <row r="1127" spans="1:3" ht="18" customHeight="1" x14ac:dyDescent="0.3">
      <c r="A1127" s="3" t="s">
        <v>1102</v>
      </c>
      <c r="B1127" s="3" t="s">
        <v>7382</v>
      </c>
      <c r="C1127" s="3" t="s">
        <v>11686</v>
      </c>
    </row>
    <row r="1128" spans="1:3" ht="18" customHeight="1" x14ac:dyDescent="0.3">
      <c r="A1128" s="3" t="s">
        <v>1103</v>
      </c>
      <c r="B1128" s="3" t="s">
        <v>7383</v>
      </c>
      <c r="C1128" s="4" t="s">
        <v>1104</v>
      </c>
    </row>
    <row r="1129" spans="1:3" ht="18" customHeight="1" x14ac:dyDescent="0.3">
      <c r="A1129" s="3" t="s">
        <v>1105</v>
      </c>
      <c r="B1129" s="3" t="s">
        <v>7384</v>
      </c>
      <c r="C1129" s="3" t="s">
        <v>11687</v>
      </c>
    </row>
    <row r="1130" spans="1:3" ht="18" customHeight="1" x14ac:dyDescent="0.3">
      <c r="A1130" s="2" t="s">
        <v>1106</v>
      </c>
      <c r="B1130" s="2" t="s">
        <v>7385</v>
      </c>
      <c r="C1130" s="2" t="s">
        <v>7386</v>
      </c>
    </row>
    <row r="1131" spans="1:3" ht="18" customHeight="1" x14ac:dyDescent="0.3">
      <c r="A1131" s="2" t="s">
        <v>1107</v>
      </c>
      <c r="B1131" s="2" t="s">
        <v>7387</v>
      </c>
      <c r="C1131" s="2" t="s">
        <v>7388</v>
      </c>
    </row>
    <row r="1132" spans="1:3" ht="18" customHeight="1" x14ac:dyDescent="0.3">
      <c r="A1132" s="2" t="s">
        <v>1108</v>
      </c>
      <c r="B1132" s="2" t="s">
        <v>7389</v>
      </c>
      <c r="C1132" s="2" t="s">
        <v>7390</v>
      </c>
    </row>
    <row r="1133" spans="1:3" ht="18" customHeight="1" x14ac:dyDescent="0.3">
      <c r="A1133" s="2" t="s">
        <v>1109</v>
      </c>
      <c r="B1133" s="2" t="s">
        <v>7391</v>
      </c>
      <c r="C1133" s="2" t="s">
        <v>6191</v>
      </c>
    </row>
    <row r="1134" spans="1:3" ht="18" customHeight="1" x14ac:dyDescent="0.3">
      <c r="A1134" s="2" t="s">
        <v>1110</v>
      </c>
      <c r="B1134" s="2" t="s">
        <v>7392</v>
      </c>
      <c r="C1134" s="2" t="s">
        <v>6087</v>
      </c>
    </row>
    <row r="1135" spans="1:3" ht="18" customHeight="1" x14ac:dyDescent="0.3">
      <c r="A1135" s="2" t="s">
        <v>1111</v>
      </c>
      <c r="B1135" s="2" t="s">
        <v>7393</v>
      </c>
      <c r="C1135" s="2" t="s">
        <v>7394</v>
      </c>
    </row>
    <row r="1136" spans="1:3" ht="18" customHeight="1" x14ac:dyDescent="0.3">
      <c r="A1136" s="2" t="s">
        <v>1112</v>
      </c>
      <c r="B1136" s="2" t="s">
        <v>7395</v>
      </c>
      <c r="C1136" s="2" t="s">
        <v>7396</v>
      </c>
    </row>
    <row r="1137" spans="1:3" ht="18" customHeight="1" x14ac:dyDescent="0.3">
      <c r="A1137" s="2" t="s">
        <v>1113</v>
      </c>
      <c r="B1137" s="2" t="s">
        <v>7397</v>
      </c>
      <c r="C1137" s="2" t="s">
        <v>7290</v>
      </c>
    </row>
    <row r="1138" spans="1:3" ht="18" customHeight="1" x14ac:dyDescent="0.3">
      <c r="A1138" s="2" t="s">
        <v>1114</v>
      </c>
      <c r="B1138" s="2" t="s">
        <v>7398</v>
      </c>
      <c r="C1138" s="2" t="s">
        <v>6220</v>
      </c>
    </row>
    <row r="1139" spans="1:3" ht="18" customHeight="1" x14ac:dyDescent="0.3">
      <c r="A1139" s="2" t="s">
        <v>1115</v>
      </c>
      <c r="B1139" s="2" t="s">
        <v>7399</v>
      </c>
      <c r="C1139" s="2" t="s">
        <v>7400</v>
      </c>
    </row>
    <row r="1140" spans="1:3" ht="18" customHeight="1" x14ac:dyDescent="0.3">
      <c r="A1140" s="2" t="s">
        <v>1116</v>
      </c>
      <c r="B1140" s="2" t="s">
        <v>7401</v>
      </c>
      <c r="C1140" s="2" t="s">
        <v>6746</v>
      </c>
    </row>
    <row r="1141" spans="1:3" ht="18" customHeight="1" x14ac:dyDescent="0.3">
      <c r="A1141" s="2" t="s">
        <v>1117</v>
      </c>
      <c r="B1141" s="2" t="s">
        <v>7402</v>
      </c>
      <c r="C1141" s="2" t="s">
        <v>7403</v>
      </c>
    </row>
    <row r="1142" spans="1:3" ht="18" customHeight="1" x14ac:dyDescent="0.3">
      <c r="A1142" s="2" t="s">
        <v>1118</v>
      </c>
      <c r="B1142" s="2" t="s">
        <v>7404</v>
      </c>
      <c r="C1142" s="2" t="s">
        <v>6011</v>
      </c>
    </row>
    <row r="1143" spans="1:3" ht="18" customHeight="1" x14ac:dyDescent="0.3">
      <c r="A1143" s="2" t="s">
        <v>1119</v>
      </c>
      <c r="B1143" s="2" t="s">
        <v>7405</v>
      </c>
      <c r="C1143" s="2" t="s">
        <v>6104</v>
      </c>
    </row>
    <row r="1144" spans="1:3" ht="18" customHeight="1" x14ac:dyDescent="0.3">
      <c r="A1144" s="2" t="s">
        <v>1120</v>
      </c>
      <c r="B1144" s="2" t="s">
        <v>7406</v>
      </c>
      <c r="C1144" s="2" t="s">
        <v>7407</v>
      </c>
    </row>
    <row r="1145" spans="1:3" ht="18" customHeight="1" x14ac:dyDescent="0.25">
      <c r="A1145" s="2" t="s">
        <v>1121</v>
      </c>
      <c r="B1145" s="2" t="s">
        <v>7408</v>
      </c>
      <c r="C1145" s="2" t="s">
        <v>6106</v>
      </c>
    </row>
    <row r="1146" spans="1:3" ht="18" customHeight="1" x14ac:dyDescent="0.3">
      <c r="A1146" s="2" t="s">
        <v>1122</v>
      </c>
      <c r="B1146" s="2" t="s">
        <v>7409</v>
      </c>
      <c r="C1146" s="2" t="s">
        <v>7230</v>
      </c>
    </row>
    <row r="1147" spans="1:3" ht="18" customHeight="1" x14ac:dyDescent="0.3">
      <c r="A1147" s="2" t="s">
        <v>1123</v>
      </c>
      <c r="B1147" s="2" t="s">
        <v>7410</v>
      </c>
      <c r="C1147" s="2" t="s">
        <v>7411</v>
      </c>
    </row>
    <row r="1148" spans="1:3" ht="18" customHeight="1" x14ac:dyDescent="0.3">
      <c r="A1148" s="2" t="s">
        <v>1124</v>
      </c>
      <c r="B1148" s="2" t="s">
        <v>7412</v>
      </c>
      <c r="C1148" s="2" t="s">
        <v>7413</v>
      </c>
    </row>
    <row r="1149" spans="1:3" ht="18" customHeight="1" x14ac:dyDescent="0.3">
      <c r="A1149" s="2" t="s">
        <v>1125</v>
      </c>
      <c r="B1149" s="2" t="s">
        <v>7414</v>
      </c>
      <c r="C1149" s="2" t="s">
        <v>6585</v>
      </c>
    </row>
    <row r="1150" spans="1:3" ht="18" customHeight="1" x14ac:dyDescent="0.3">
      <c r="A1150" s="2" t="s">
        <v>1126</v>
      </c>
      <c r="B1150" s="2" t="s">
        <v>7415</v>
      </c>
      <c r="C1150" s="2" t="s">
        <v>7416</v>
      </c>
    </row>
    <row r="1151" spans="1:3" ht="18" customHeight="1" x14ac:dyDescent="0.3">
      <c r="A1151" s="2" t="s">
        <v>1127</v>
      </c>
      <c r="B1151" s="2" t="s">
        <v>7417</v>
      </c>
      <c r="C1151" s="2" t="s">
        <v>7418</v>
      </c>
    </row>
    <row r="1152" spans="1:3" ht="18" customHeight="1" x14ac:dyDescent="0.3">
      <c r="A1152" s="2" t="s">
        <v>1128</v>
      </c>
      <c r="B1152" s="2" t="s">
        <v>7419</v>
      </c>
      <c r="C1152" s="2" t="s">
        <v>6108</v>
      </c>
    </row>
    <row r="1153" spans="1:3" ht="18" customHeight="1" x14ac:dyDescent="0.3">
      <c r="A1153" s="2" t="s">
        <v>1129</v>
      </c>
      <c r="B1153" s="2" t="s">
        <v>7420</v>
      </c>
      <c r="C1153" s="2" t="s">
        <v>6399</v>
      </c>
    </row>
    <row r="1154" spans="1:3" ht="18" customHeight="1" x14ac:dyDescent="0.3">
      <c r="A1154" s="2" t="s">
        <v>1130</v>
      </c>
      <c r="B1154" s="2" t="s">
        <v>7421</v>
      </c>
      <c r="C1154" s="2" t="s">
        <v>7422</v>
      </c>
    </row>
    <row r="1155" spans="1:3" ht="18" customHeight="1" x14ac:dyDescent="0.3">
      <c r="A1155" s="2" t="s">
        <v>1131</v>
      </c>
      <c r="B1155" s="2" t="s">
        <v>7423</v>
      </c>
      <c r="C1155" s="2" t="s">
        <v>7394</v>
      </c>
    </row>
    <row r="1156" spans="1:3" ht="18" customHeight="1" x14ac:dyDescent="0.3">
      <c r="A1156" s="2" t="s">
        <v>1132</v>
      </c>
      <c r="B1156" s="2" t="s">
        <v>7424</v>
      </c>
      <c r="C1156" s="2" t="s">
        <v>6770</v>
      </c>
    </row>
    <row r="1157" spans="1:3" ht="18" customHeight="1" x14ac:dyDescent="0.3">
      <c r="A1157" s="2" t="s">
        <v>1133</v>
      </c>
      <c r="B1157" s="2" t="s">
        <v>7425</v>
      </c>
      <c r="C1157" s="2" t="s">
        <v>7426</v>
      </c>
    </row>
    <row r="1158" spans="1:3" ht="18" customHeight="1" x14ac:dyDescent="0.3">
      <c r="A1158" s="2" t="s">
        <v>1134</v>
      </c>
      <c r="B1158" s="2" t="s">
        <v>6169</v>
      </c>
      <c r="C1158" s="2" t="s">
        <v>6003</v>
      </c>
    </row>
    <row r="1159" spans="1:3" ht="18" customHeight="1" x14ac:dyDescent="0.3">
      <c r="A1159" s="2" t="s">
        <v>1135</v>
      </c>
      <c r="B1159" s="2" t="s">
        <v>7427</v>
      </c>
      <c r="C1159" s="2" t="s">
        <v>7428</v>
      </c>
    </row>
    <row r="1160" spans="1:3" ht="18" customHeight="1" x14ac:dyDescent="0.3">
      <c r="A1160" s="2" t="s">
        <v>1136</v>
      </c>
      <c r="B1160" s="2" t="s">
        <v>7429</v>
      </c>
      <c r="C1160" s="2" t="s">
        <v>7430</v>
      </c>
    </row>
    <row r="1161" spans="1:3" ht="18" customHeight="1" x14ac:dyDescent="0.3">
      <c r="A1161" s="2" t="s">
        <v>1137</v>
      </c>
      <c r="B1161" s="2" t="s">
        <v>7431</v>
      </c>
      <c r="C1161" s="2" t="s">
        <v>7432</v>
      </c>
    </row>
    <row r="1162" spans="1:3" ht="18" customHeight="1" x14ac:dyDescent="0.3">
      <c r="A1162" s="2" t="s">
        <v>1138</v>
      </c>
      <c r="B1162" s="2" t="s">
        <v>7433</v>
      </c>
      <c r="C1162" s="2" t="s">
        <v>6628</v>
      </c>
    </row>
    <row r="1163" spans="1:3" ht="18" customHeight="1" x14ac:dyDescent="0.3">
      <c r="A1163" s="2" t="s">
        <v>1139</v>
      </c>
      <c r="B1163" s="2" t="s">
        <v>7434</v>
      </c>
      <c r="C1163" s="2" t="s">
        <v>7435</v>
      </c>
    </row>
    <row r="1164" spans="1:3" ht="18" customHeight="1" x14ac:dyDescent="0.3">
      <c r="A1164" s="2" t="s">
        <v>1140</v>
      </c>
      <c r="B1164" s="2" t="s">
        <v>7436</v>
      </c>
      <c r="C1164" s="2" t="s">
        <v>7437</v>
      </c>
    </row>
    <row r="1165" spans="1:3" ht="18" customHeight="1" x14ac:dyDescent="0.3">
      <c r="A1165" s="2" t="s">
        <v>1141</v>
      </c>
      <c r="B1165" s="2" t="s">
        <v>7438</v>
      </c>
      <c r="C1165" s="2" t="s">
        <v>7314</v>
      </c>
    </row>
    <row r="1166" spans="1:3" ht="18" customHeight="1" x14ac:dyDescent="0.3">
      <c r="A1166" s="2" t="s">
        <v>1142</v>
      </c>
      <c r="B1166" s="2" t="s">
        <v>7439</v>
      </c>
      <c r="C1166" s="2" t="s">
        <v>6199</v>
      </c>
    </row>
    <row r="1167" spans="1:3" ht="18" customHeight="1" x14ac:dyDescent="0.3">
      <c r="A1167" s="2" t="s">
        <v>1143</v>
      </c>
      <c r="B1167" s="2" t="s">
        <v>7440</v>
      </c>
      <c r="C1167" s="2" t="s">
        <v>7441</v>
      </c>
    </row>
    <row r="1168" spans="1:3" ht="18" customHeight="1" x14ac:dyDescent="0.3">
      <c r="A1168" s="2" t="s">
        <v>1144</v>
      </c>
      <c r="B1168" s="2" t="s">
        <v>7442</v>
      </c>
      <c r="C1168" s="2" t="s">
        <v>6007</v>
      </c>
    </row>
    <row r="1169" spans="1:3" ht="18" customHeight="1" x14ac:dyDescent="0.3">
      <c r="A1169" s="2" t="s">
        <v>1145</v>
      </c>
      <c r="B1169" s="2" t="s">
        <v>7443</v>
      </c>
      <c r="C1169" s="2" t="s">
        <v>6036</v>
      </c>
    </row>
    <row r="1170" spans="1:3" ht="18" customHeight="1" x14ac:dyDescent="0.3">
      <c r="A1170" s="2" t="s">
        <v>1146</v>
      </c>
      <c r="B1170" s="2" t="s">
        <v>7444</v>
      </c>
      <c r="C1170" s="2" t="s">
        <v>7445</v>
      </c>
    </row>
    <row r="1171" spans="1:3" ht="18" customHeight="1" x14ac:dyDescent="0.3">
      <c r="A1171" s="2" t="s">
        <v>1147</v>
      </c>
      <c r="B1171" s="2" t="s">
        <v>7446</v>
      </c>
      <c r="C1171" s="2" t="s">
        <v>7447</v>
      </c>
    </row>
    <row r="1172" spans="1:3" ht="18" customHeight="1" x14ac:dyDescent="0.3">
      <c r="A1172" s="2" t="s">
        <v>1148</v>
      </c>
      <c r="B1172" s="2" t="s">
        <v>7448</v>
      </c>
      <c r="C1172" s="2" t="s">
        <v>7319</v>
      </c>
    </row>
    <row r="1173" spans="1:3" ht="18" customHeight="1" x14ac:dyDescent="0.3">
      <c r="A1173" s="3" t="s">
        <v>1149</v>
      </c>
      <c r="B1173" s="3" t="s">
        <v>7449</v>
      </c>
      <c r="C1173" s="3" t="s">
        <v>11688</v>
      </c>
    </row>
    <row r="1174" spans="1:3" ht="18" customHeight="1" x14ac:dyDescent="0.3">
      <c r="A1174" s="2" t="s">
        <v>1150</v>
      </c>
      <c r="B1174" s="2" t="s">
        <v>7450</v>
      </c>
      <c r="C1174" s="2" t="s">
        <v>6942</v>
      </c>
    </row>
    <row r="1175" spans="1:3" ht="18" customHeight="1" x14ac:dyDescent="0.3">
      <c r="A1175" s="2" t="s">
        <v>1151</v>
      </c>
      <c r="B1175" s="2" t="s">
        <v>7451</v>
      </c>
      <c r="C1175" s="2" t="s">
        <v>7452</v>
      </c>
    </row>
    <row r="1176" spans="1:3" ht="18" customHeight="1" x14ac:dyDescent="0.3">
      <c r="A1176" s="2" t="s">
        <v>1152</v>
      </c>
      <c r="B1176" s="2" t="s">
        <v>7453</v>
      </c>
      <c r="C1176" s="2" t="s">
        <v>7454</v>
      </c>
    </row>
    <row r="1177" spans="1:3" ht="18" customHeight="1" x14ac:dyDescent="0.3">
      <c r="A1177" s="2" t="s">
        <v>1153</v>
      </c>
      <c r="B1177" s="2" t="s">
        <v>7455</v>
      </c>
      <c r="C1177" s="2" t="s">
        <v>6780</v>
      </c>
    </row>
    <row r="1178" spans="1:3" ht="18" customHeight="1" x14ac:dyDescent="0.3">
      <c r="A1178" s="2" t="s">
        <v>1154</v>
      </c>
      <c r="B1178" s="2" t="s">
        <v>7456</v>
      </c>
      <c r="C1178" s="2" t="s">
        <v>7457</v>
      </c>
    </row>
    <row r="1179" spans="1:3" ht="18" customHeight="1" x14ac:dyDescent="0.3">
      <c r="A1179" s="2" t="s">
        <v>1155</v>
      </c>
      <c r="B1179" s="2" t="s">
        <v>7458</v>
      </c>
      <c r="C1179" s="2" t="s">
        <v>7459</v>
      </c>
    </row>
    <row r="1180" spans="1:3" ht="18" customHeight="1" x14ac:dyDescent="0.3">
      <c r="A1180" s="2" t="s">
        <v>1156</v>
      </c>
      <c r="B1180" s="2" t="s">
        <v>7460</v>
      </c>
      <c r="C1180" s="2" t="s">
        <v>6220</v>
      </c>
    </row>
    <row r="1181" spans="1:3" ht="18" customHeight="1" x14ac:dyDescent="0.3">
      <c r="A1181" s="2" t="s">
        <v>1157</v>
      </c>
      <c r="B1181" s="2" t="s">
        <v>7461</v>
      </c>
      <c r="C1181" s="2" t="s">
        <v>7462</v>
      </c>
    </row>
    <row r="1182" spans="1:3" ht="18" customHeight="1" x14ac:dyDescent="0.3">
      <c r="A1182" s="2" t="s">
        <v>1158</v>
      </c>
      <c r="B1182" s="2" t="s">
        <v>7463</v>
      </c>
      <c r="C1182" s="2" t="s">
        <v>7464</v>
      </c>
    </row>
    <row r="1183" spans="1:3" ht="18" customHeight="1" x14ac:dyDescent="0.3">
      <c r="A1183" s="2" t="s">
        <v>1159</v>
      </c>
      <c r="B1183" s="2" t="s">
        <v>7465</v>
      </c>
      <c r="C1183" s="2" t="s">
        <v>6191</v>
      </c>
    </row>
    <row r="1184" spans="1:3" ht="18" customHeight="1" x14ac:dyDescent="0.3">
      <c r="A1184" s="2" t="s">
        <v>1160</v>
      </c>
      <c r="B1184" s="2" t="s">
        <v>7466</v>
      </c>
      <c r="C1184" s="2" t="s">
        <v>6110</v>
      </c>
    </row>
    <row r="1185" spans="1:3" ht="18" customHeight="1" x14ac:dyDescent="0.3">
      <c r="A1185" s="2" t="s">
        <v>1161</v>
      </c>
      <c r="B1185" s="2" t="s">
        <v>7467</v>
      </c>
      <c r="C1185" s="2" t="s">
        <v>7090</v>
      </c>
    </row>
    <row r="1186" spans="1:3" ht="18" customHeight="1" x14ac:dyDescent="0.3">
      <c r="A1186" s="3" t="s">
        <v>1162</v>
      </c>
      <c r="B1186" s="3" t="s">
        <v>7468</v>
      </c>
      <c r="C1186" s="4" t="s">
        <v>1163</v>
      </c>
    </row>
    <row r="1187" spans="1:3" ht="18" customHeight="1" x14ac:dyDescent="0.3">
      <c r="A1187" s="2" t="s">
        <v>1164</v>
      </c>
      <c r="B1187" s="2" t="s">
        <v>7469</v>
      </c>
      <c r="C1187" s="2" t="s">
        <v>6112</v>
      </c>
    </row>
    <row r="1188" spans="1:3" ht="18" customHeight="1" x14ac:dyDescent="0.3">
      <c r="A1188" s="2" t="s">
        <v>1165</v>
      </c>
      <c r="B1188" s="2" t="s">
        <v>7470</v>
      </c>
      <c r="C1188" s="2" t="s">
        <v>7471</v>
      </c>
    </row>
    <row r="1189" spans="1:3" ht="18" customHeight="1" x14ac:dyDescent="0.3">
      <c r="A1189" s="2" t="s">
        <v>1166</v>
      </c>
      <c r="B1189" s="2" t="s">
        <v>7472</v>
      </c>
      <c r="C1189" s="2" t="s">
        <v>6009</v>
      </c>
    </row>
    <row r="1190" spans="1:3" ht="18" customHeight="1" x14ac:dyDescent="0.3">
      <c r="A1190" s="2" t="s">
        <v>1167</v>
      </c>
      <c r="B1190" s="2" t="s">
        <v>7473</v>
      </c>
      <c r="C1190" s="2" t="s">
        <v>7474</v>
      </c>
    </row>
    <row r="1191" spans="1:3" ht="18" customHeight="1" x14ac:dyDescent="0.3">
      <c r="A1191" s="2" t="s">
        <v>1168</v>
      </c>
      <c r="B1191" s="2" t="s">
        <v>7475</v>
      </c>
      <c r="C1191" s="2" t="s">
        <v>7476</v>
      </c>
    </row>
    <row r="1192" spans="1:3" ht="18" customHeight="1" x14ac:dyDescent="0.3">
      <c r="A1192" s="2" t="s">
        <v>1169</v>
      </c>
      <c r="B1192" s="2" t="s">
        <v>7477</v>
      </c>
      <c r="C1192" s="2" t="s">
        <v>7478</v>
      </c>
    </row>
    <row r="1193" spans="1:3" ht="18" customHeight="1" x14ac:dyDescent="0.3">
      <c r="A1193" s="2" t="s">
        <v>1170</v>
      </c>
      <c r="B1193" s="2" t="s">
        <v>7479</v>
      </c>
      <c r="C1193" s="2" t="s">
        <v>6240</v>
      </c>
    </row>
    <row r="1194" spans="1:3" ht="18" customHeight="1" x14ac:dyDescent="0.3">
      <c r="A1194" s="2" t="s">
        <v>1171</v>
      </c>
      <c r="B1194" s="2" t="s">
        <v>7480</v>
      </c>
      <c r="C1194" s="2" t="s">
        <v>6859</v>
      </c>
    </row>
    <row r="1195" spans="1:3" ht="18" customHeight="1" x14ac:dyDescent="0.3">
      <c r="A1195" s="2" t="s">
        <v>1172</v>
      </c>
      <c r="B1195" s="2" t="s">
        <v>7481</v>
      </c>
      <c r="C1195" s="2" t="s">
        <v>7482</v>
      </c>
    </row>
    <row r="1196" spans="1:3" ht="18" customHeight="1" x14ac:dyDescent="0.3">
      <c r="A1196" s="2" t="s">
        <v>1173</v>
      </c>
      <c r="B1196" s="2" t="s">
        <v>7483</v>
      </c>
      <c r="C1196" s="2" t="s">
        <v>6130</v>
      </c>
    </row>
    <row r="1197" spans="1:3" ht="18" customHeight="1" x14ac:dyDescent="0.3">
      <c r="A1197" s="2" t="s">
        <v>1174</v>
      </c>
      <c r="B1197" s="2" t="s">
        <v>7484</v>
      </c>
      <c r="C1197" s="2" t="s">
        <v>6114</v>
      </c>
    </row>
    <row r="1198" spans="1:3" ht="18" customHeight="1" x14ac:dyDescent="0.3">
      <c r="A1198" s="2" t="s">
        <v>1175</v>
      </c>
      <c r="B1198" s="2" t="s">
        <v>7485</v>
      </c>
      <c r="C1198" s="2" t="s">
        <v>6011</v>
      </c>
    </row>
    <row r="1199" spans="1:3" ht="18" customHeight="1" x14ac:dyDescent="0.3">
      <c r="A1199" s="2" t="s">
        <v>1176</v>
      </c>
      <c r="B1199" s="2" t="s">
        <v>7486</v>
      </c>
      <c r="C1199" s="2" t="s">
        <v>6491</v>
      </c>
    </row>
    <row r="1200" spans="1:3" ht="18" customHeight="1" x14ac:dyDescent="0.3">
      <c r="A1200" s="2" t="s">
        <v>1177</v>
      </c>
      <c r="B1200" s="2" t="s">
        <v>7487</v>
      </c>
      <c r="C1200" s="2" t="s">
        <v>6026</v>
      </c>
    </row>
    <row r="1201" spans="1:3" ht="18" customHeight="1" x14ac:dyDescent="0.3">
      <c r="A1201" s="2" t="s">
        <v>1178</v>
      </c>
      <c r="B1201" s="2" t="s">
        <v>7488</v>
      </c>
      <c r="C1201" s="2" t="s">
        <v>6039</v>
      </c>
    </row>
    <row r="1202" spans="1:3" ht="18" customHeight="1" x14ac:dyDescent="0.3">
      <c r="A1202" s="2" t="s">
        <v>1179</v>
      </c>
      <c r="B1202" s="2" t="s">
        <v>7489</v>
      </c>
      <c r="C1202" s="2" t="s">
        <v>6011</v>
      </c>
    </row>
    <row r="1203" spans="1:3" ht="18" customHeight="1" x14ac:dyDescent="0.3">
      <c r="A1203" s="2" t="s">
        <v>1180</v>
      </c>
      <c r="B1203" s="2" t="s">
        <v>7490</v>
      </c>
      <c r="C1203" s="2" t="s">
        <v>6183</v>
      </c>
    </row>
    <row r="1204" spans="1:3" ht="18" customHeight="1" x14ac:dyDescent="0.3">
      <c r="A1204" s="2" t="s">
        <v>1181</v>
      </c>
      <c r="B1204" s="2" t="s">
        <v>7491</v>
      </c>
      <c r="C1204" s="2" t="s">
        <v>6052</v>
      </c>
    </row>
    <row r="1205" spans="1:3" ht="18" customHeight="1" x14ac:dyDescent="0.3">
      <c r="A1205" s="2" t="s">
        <v>1182</v>
      </c>
      <c r="B1205" s="2" t="s">
        <v>7492</v>
      </c>
      <c r="C1205" s="2" t="s">
        <v>6894</v>
      </c>
    </row>
    <row r="1206" spans="1:3" ht="18" customHeight="1" x14ac:dyDescent="0.3">
      <c r="A1206" s="2" t="s">
        <v>1183</v>
      </c>
      <c r="B1206" s="2" t="s">
        <v>6900</v>
      </c>
      <c r="C1206" s="2" t="s">
        <v>6204</v>
      </c>
    </row>
    <row r="1207" spans="1:3" ht="18" customHeight="1" x14ac:dyDescent="0.3">
      <c r="A1207" s="2" t="s">
        <v>1184</v>
      </c>
      <c r="B1207" s="2" t="s">
        <v>7493</v>
      </c>
      <c r="C1207" s="2" t="s">
        <v>6366</v>
      </c>
    </row>
    <row r="1208" spans="1:3" ht="18" customHeight="1" x14ac:dyDescent="0.3">
      <c r="A1208" s="2" t="s">
        <v>1185</v>
      </c>
      <c r="B1208" s="2" t="s">
        <v>7494</v>
      </c>
      <c r="C1208" s="2" t="s">
        <v>6079</v>
      </c>
    </row>
    <row r="1209" spans="1:3" ht="18" customHeight="1" x14ac:dyDescent="0.3">
      <c r="A1209" s="2" t="s">
        <v>1186</v>
      </c>
      <c r="B1209" s="2" t="s">
        <v>7495</v>
      </c>
      <c r="C1209" s="2" t="s">
        <v>6013</v>
      </c>
    </row>
    <row r="1210" spans="1:3" ht="18" customHeight="1" x14ac:dyDescent="0.3">
      <c r="A1210" s="2" t="s">
        <v>1187</v>
      </c>
      <c r="B1210" s="2" t="s">
        <v>7496</v>
      </c>
      <c r="C1210" s="2" t="s">
        <v>6130</v>
      </c>
    </row>
    <row r="1211" spans="1:3" ht="18" customHeight="1" x14ac:dyDescent="0.3">
      <c r="A1211" s="2" t="s">
        <v>1188</v>
      </c>
      <c r="B1211" s="2" t="s">
        <v>7497</v>
      </c>
      <c r="C1211" s="2" t="s">
        <v>6043</v>
      </c>
    </row>
    <row r="1212" spans="1:3" ht="18" customHeight="1" x14ac:dyDescent="0.3">
      <c r="A1212" s="3" t="s">
        <v>1189</v>
      </c>
      <c r="B1212" s="3" t="s">
        <v>7498</v>
      </c>
      <c r="C1212" s="4" t="s">
        <v>1190</v>
      </c>
    </row>
    <row r="1213" spans="1:3" ht="18" customHeight="1" x14ac:dyDescent="0.3">
      <c r="A1213" s="2" t="s">
        <v>1191</v>
      </c>
      <c r="B1213" s="2" t="s">
        <v>7499</v>
      </c>
      <c r="C1213" s="2" t="s">
        <v>6048</v>
      </c>
    </row>
    <row r="1214" spans="1:3" ht="18" customHeight="1" x14ac:dyDescent="0.3">
      <c r="A1214" s="2" t="s">
        <v>1192</v>
      </c>
      <c r="B1214" s="2" t="s">
        <v>7500</v>
      </c>
      <c r="C1214" s="2" t="s">
        <v>6050</v>
      </c>
    </row>
    <row r="1215" spans="1:3" ht="18" customHeight="1" x14ac:dyDescent="0.3">
      <c r="A1215" s="2" t="s">
        <v>1193</v>
      </c>
      <c r="B1215" s="2" t="s">
        <v>7501</v>
      </c>
      <c r="C1215" s="2" t="s">
        <v>6456</v>
      </c>
    </row>
    <row r="1216" spans="1:3" ht="18" customHeight="1" x14ac:dyDescent="0.3">
      <c r="A1216" s="2" t="s">
        <v>1194</v>
      </c>
      <c r="B1216" s="2" t="s">
        <v>7502</v>
      </c>
      <c r="C1216" s="2" t="s">
        <v>6149</v>
      </c>
    </row>
    <row r="1217" spans="1:3" ht="18" customHeight="1" x14ac:dyDescent="0.3">
      <c r="A1217" s="2" t="s">
        <v>1195</v>
      </c>
      <c r="B1217" s="2" t="s">
        <v>7503</v>
      </c>
      <c r="C1217" s="2" t="s">
        <v>6056</v>
      </c>
    </row>
    <row r="1218" spans="1:3" ht="18" customHeight="1" x14ac:dyDescent="0.3">
      <c r="A1218" s="2" t="s">
        <v>1196</v>
      </c>
      <c r="B1218" s="2" t="s">
        <v>7504</v>
      </c>
      <c r="C1218" s="2" t="s">
        <v>6571</v>
      </c>
    </row>
    <row r="1219" spans="1:3" ht="18" customHeight="1" x14ac:dyDescent="0.3">
      <c r="A1219" s="2" t="s">
        <v>1197</v>
      </c>
      <c r="B1219" s="2" t="s">
        <v>7505</v>
      </c>
      <c r="C1219" s="2" t="s">
        <v>7104</v>
      </c>
    </row>
    <row r="1220" spans="1:3" ht="18" customHeight="1" x14ac:dyDescent="0.3">
      <c r="A1220" s="2" t="s">
        <v>1198</v>
      </c>
      <c r="B1220" s="2" t="s">
        <v>7506</v>
      </c>
      <c r="C1220" s="2" t="s">
        <v>7507</v>
      </c>
    </row>
    <row r="1221" spans="1:3" ht="18" customHeight="1" x14ac:dyDescent="0.3">
      <c r="A1221" s="2" t="s">
        <v>1199</v>
      </c>
      <c r="B1221" s="2" t="s">
        <v>7508</v>
      </c>
      <c r="C1221" s="2" t="s">
        <v>6083</v>
      </c>
    </row>
    <row r="1222" spans="1:3" ht="18" customHeight="1" x14ac:dyDescent="0.3">
      <c r="A1222" s="2" t="s">
        <v>1200</v>
      </c>
      <c r="B1222" s="2" t="s">
        <v>7509</v>
      </c>
      <c r="C1222" s="2" t="s">
        <v>6060</v>
      </c>
    </row>
    <row r="1223" spans="1:3" ht="18" customHeight="1" x14ac:dyDescent="0.3">
      <c r="A1223" s="2" t="s">
        <v>1201</v>
      </c>
      <c r="B1223" s="2" t="s">
        <v>7510</v>
      </c>
      <c r="C1223" s="2" t="s">
        <v>6138</v>
      </c>
    </row>
    <row r="1224" spans="1:3" ht="18" customHeight="1" x14ac:dyDescent="0.3">
      <c r="A1224" s="2" t="s">
        <v>1202</v>
      </c>
      <c r="B1224" s="2" t="s">
        <v>7511</v>
      </c>
      <c r="C1224" s="2" t="s">
        <v>7142</v>
      </c>
    </row>
    <row r="1225" spans="1:3" ht="18" customHeight="1" x14ac:dyDescent="0.3">
      <c r="A1225" s="2" t="s">
        <v>1203</v>
      </c>
      <c r="B1225" s="2" t="s">
        <v>7512</v>
      </c>
      <c r="C1225" s="2" t="s">
        <v>6165</v>
      </c>
    </row>
    <row r="1226" spans="1:3" ht="18" customHeight="1" x14ac:dyDescent="0.3">
      <c r="A1226" s="2" t="s">
        <v>1204</v>
      </c>
      <c r="B1226" s="2" t="s">
        <v>7513</v>
      </c>
      <c r="C1226" s="2" t="s">
        <v>7514</v>
      </c>
    </row>
    <row r="1227" spans="1:3" ht="18" customHeight="1" x14ac:dyDescent="0.3">
      <c r="A1227" s="2" t="s">
        <v>1205</v>
      </c>
      <c r="B1227" s="2" t="s">
        <v>7515</v>
      </c>
      <c r="C1227" s="2" t="s">
        <v>6032</v>
      </c>
    </row>
    <row r="1228" spans="1:3" ht="18" customHeight="1" x14ac:dyDescent="0.3">
      <c r="A1228" s="2" t="s">
        <v>1206</v>
      </c>
      <c r="B1228" s="2" t="s">
        <v>7516</v>
      </c>
      <c r="C1228" s="2" t="s">
        <v>7517</v>
      </c>
    </row>
    <row r="1229" spans="1:3" ht="18" customHeight="1" x14ac:dyDescent="0.3">
      <c r="A1229" s="2" t="s">
        <v>1207</v>
      </c>
      <c r="B1229" s="2" t="s">
        <v>7518</v>
      </c>
      <c r="C1229" s="2" t="s">
        <v>6071</v>
      </c>
    </row>
    <row r="1230" spans="1:3" ht="18" customHeight="1" x14ac:dyDescent="0.3">
      <c r="A1230" s="2" t="s">
        <v>1208</v>
      </c>
      <c r="B1230" s="2" t="s">
        <v>7519</v>
      </c>
      <c r="C1230" s="2" t="s">
        <v>6162</v>
      </c>
    </row>
    <row r="1231" spans="1:3" ht="18" customHeight="1" x14ac:dyDescent="0.3">
      <c r="A1231" s="2" t="s">
        <v>1209</v>
      </c>
      <c r="B1231" s="2" t="s">
        <v>7520</v>
      </c>
      <c r="C1231" s="2" t="s">
        <v>7215</v>
      </c>
    </row>
    <row r="1232" spans="1:3" ht="18" customHeight="1" x14ac:dyDescent="0.3">
      <c r="A1232" s="2" t="s">
        <v>1210</v>
      </c>
      <c r="B1232" s="2" t="s">
        <v>7521</v>
      </c>
      <c r="C1232" s="2" t="s">
        <v>6034</v>
      </c>
    </row>
    <row r="1233" spans="1:3" ht="18" customHeight="1" x14ac:dyDescent="0.3">
      <c r="A1233" s="2" t="s">
        <v>1211</v>
      </c>
      <c r="B1233" s="2" t="s">
        <v>7522</v>
      </c>
      <c r="C1233" s="2" t="s">
        <v>6015</v>
      </c>
    </row>
    <row r="1234" spans="1:3" ht="18" customHeight="1" x14ac:dyDescent="0.3">
      <c r="A1234" s="2" t="s">
        <v>1212</v>
      </c>
      <c r="B1234" s="2" t="s">
        <v>7523</v>
      </c>
      <c r="C1234" s="2" t="s">
        <v>6172</v>
      </c>
    </row>
    <row r="1235" spans="1:3" ht="18" customHeight="1" x14ac:dyDescent="0.3">
      <c r="A1235" s="2" t="s">
        <v>1213</v>
      </c>
      <c r="B1235" s="2" t="s">
        <v>7524</v>
      </c>
      <c r="C1235" s="2" t="s">
        <v>6007</v>
      </c>
    </row>
    <row r="1236" spans="1:3" ht="18" customHeight="1" x14ac:dyDescent="0.3">
      <c r="A1236" s="2" t="s">
        <v>1214</v>
      </c>
      <c r="B1236" s="2" t="s">
        <v>7525</v>
      </c>
      <c r="C1236" s="2" t="s">
        <v>6270</v>
      </c>
    </row>
    <row r="1237" spans="1:3" ht="18" customHeight="1" x14ac:dyDescent="0.3">
      <c r="A1237" s="2" t="s">
        <v>1215</v>
      </c>
      <c r="B1237" s="2" t="s">
        <v>7526</v>
      </c>
      <c r="C1237" s="2" t="s">
        <v>6089</v>
      </c>
    </row>
    <row r="1238" spans="1:3" ht="18" customHeight="1" x14ac:dyDescent="0.3">
      <c r="A1238" s="2" t="s">
        <v>1216</v>
      </c>
      <c r="B1238" s="2" t="s">
        <v>7527</v>
      </c>
      <c r="C1238" s="2" t="s">
        <v>6167</v>
      </c>
    </row>
    <row r="1239" spans="1:3" ht="18" customHeight="1" x14ac:dyDescent="0.3">
      <c r="A1239" s="2" t="s">
        <v>1217</v>
      </c>
      <c r="B1239" s="2" t="s">
        <v>7528</v>
      </c>
      <c r="C1239" s="2" t="s">
        <v>6091</v>
      </c>
    </row>
    <row r="1240" spans="1:3" ht="18" customHeight="1" x14ac:dyDescent="0.3">
      <c r="A1240" s="2" t="s">
        <v>1218</v>
      </c>
      <c r="B1240" s="2" t="s">
        <v>7529</v>
      </c>
      <c r="C1240" s="2" t="s">
        <v>6145</v>
      </c>
    </row>
    <row r="1241" spans="1:3" ht="18" customHeight="1" x14ac:dyDescent="0.3">
      <c r="A1241" s="2" t="s">
        <v>1219</v>
      </c>
      <c r="B1241" s="2" t="s">
        <v>7530</v>
      </c>
      <c r="C1241" s="2" t="s">
        <v>6218</v>
      </c>
    </row>
    <row r="1242" spans="1:3" ht="18" customHeight="1" x14ac:dyDescent="0.3">
      <c r="A1242" s="2" t="s">
        <v>1220</v>
      </c>
      <c r="B1242" s="2" t="s">
        <v>7531</v>
      </c>
      <c r="C1242" s="2" t="s">
        <v>6212</v>
      </c>
    </row>
    <row r="1243" spans="1:3" ht="18" customHeight="1" x14ac:dyDescent="0.3">
      <c r="A1243" s="2" t="s">
        <v>1221</v>
      </c>
      <c r="B1243" s="2" t="s">
        <v>7532</v>
      </c>
      <c r="C1243" s="2" t="s">
        <v>7003</v>
      </c>
    </row>
    <row r="1244" spans="1:3" ht="18" customHeight="1" x14ac:dyDescent="0.3">
      <c r="A1244" s="2" t="s">
        <v>1222</v>
      </c>
      <c r="B1244" s="2" t="s">
        <v>6092</v>
      </c>
      <c r="C1244" s="2" t="s">
        <v>6093</v>
      </c>
    </row>
    <row r="1245" spans="1:3" ht="18" customHeight="1" x14ac:dyDescent="0.3">
      <c r="A1245" s="2" t="s">
        <v>1223</v>
      </c>
      <c r="B1245" s="2" t="s">
        <v>7533</v>
      </c>
      <c r="C1245" s="2" t="s">
        <v>6097</v>
      </c>
    </row>
    <row r="1246" spans="1:3" ht="18" customHeight="1" x14ac:dyDescent="0.3">
      <c r="A1246" s="2" t="s">
        <v>1224</v>
      </c>
      <c r="B1246" s="2" t="s">
        <v>7534</v>
      </c>
      <c r="C1246" s="2" t="s">
        <v>7358</v>
      </c>
    </row>
    <row r="1247" spans="1:3" ht="18" customHeight="1" x14ac:dyDescent="0.3">
      <c r="A1247" s="2" t="s">
        <v>1225</v>
      </c>
      <c r="B1247" s="2" t="s">
        <v>7535</v>
      </c>
      <c r="C1247" s="2" t="s">
        <v>6041</v>
      </c>
    </row>
    <row r="1248" spans="1:3" ht="18" customHeight="1" x14ac:dyDescent="0.3">
      <c r="A1248" s="2" t="s">
        <v>1226</v>
      </c>
      <c r="B1248" s="2" t="s">
        <v>7536</v>
      </c>
      <c r="C1248" s="2" t="s">
        <v>6484</v>
      </c>
    </row>
    <row r="1249" spans="1:3" ht="18" customHeight="1" x14ac:dyDescent="0.3">
      <c r="A1249" s="2" t="s">
        <v>1227</v>
      </c>
      <c r="B1249" s="2" t="s">
        <v>7378</v>
      </c>
      <c r="C1249" s="2" t="s">
        <v>6202</v>
      </c>
    </row>
    <row r="1250" spans="1:3" ht="18" customHeight="1" x14ac:dyDescent="0.3">
      <c r="A1250" s="2" t="s">
        <v>1228</v>
      </c>
      <c r="B1250" s="2" t="s">
        <v>7537</v>
      </c>
      <c r="C1250" s="2" t="s">
        <v>7538</v>
      </c>
    </row>
    <row r="1251" spans="1:3" ht="18" customHeight="1" x14ac:dyDescent="0.3">
      <c r="A1251" s="2" t="s">
        <v>1229</v>
      </c>
      <c r="B1251" s="2" t="s">
        <v>7539</v>
      </c>
      <c r="C1251" s="2" t="s">
        <v>7517</v>
      </c>
    </row>
    <row r="1252" spans="1:3" ht="18" customHeight="1" x14ac:dyDescent="0.3">
      <c r="A1252" s="2" t="s">
        <v>1230</v>
      </c>
      <c r="B1252" s="2" t="s">
        <v>7540</v>
      </c>
      <c r="C1252" s="2" t="s">
        <v>6914</v>
      </c>
    </row>
    <row r="1253" spans="1:3" ht="18" customHeight="1" x14ac:dyDescent="0.3">
      <c r="A1253" s="2" t="s">
        <v>1231</v>
      </c>
      <c r="B1253" s="2" t="s">
        <v>7541</v>
      </c>
      <c r="C1253" s="2" t="s">
        <v>6220</v>
      </c>
    </row>
    <row r="1254" spans="1:3" ht="18" customHeight="1" x14ac:dyDescent="0.3">
      <c r="A1254" s="2" t="s">
        <v>1232</v>
      </c>
      <c r="B1254" s="2" t="s">
        <v>7542</v>
      </c>
      <c r="C1254" s="2" t="s">
        <v>6104</v>
      </c>
    </row>
    <row r="1255" spans="1:3" ht="18" customHeight="1" x14ac:dyDescent="0.3">
      <c r="A1255" s="2" t="s">
        <v>1233</v>
      </c>
      <c r="B1255" s="2" t="s">
        <v>7543</v>
      </c>
      <c r="C1255" s="2" t="s">
        <v>6108</v>
      </c>
    </row>
    <row r="1256" spans="1:3" ht="18" customHeight="1" x14ac:dyDescent="0.3">
      <c r="A1256" s="2" t="s">
        <v>1234</v>
      </c>
      <c r="B1256" s="2" t="s">
        <v>7544</v>
      </c>
      <c r="C1256" s="2" t="s">
        <v>6003</v>
      </c>
    </row>
    <row r="1257" spans="1:3" ht="18" customHeight="1" x14ac:dyDescent="0.3">
      <c r="A1257" s="2" t="s">
        <v>1235</v>
      </c>
      <c r="B1257" s="2" t="s">
        <v>7545</v>
      </c>
      <c r="C1257" s="2" t="s">
        <v>6011</v>
      </c>
    </row>
    <row r="1258" spans="1:3" ht="18" customHeight="1" x14ac:dyDescent="0.3">
      <c r="A1258" s="2" t="s">
        <v>1236</v>
      </c>
      <c r="B1258" s="2" t="s">
        <v>7546</v>
      </c>
      <c r="C1258" s="2" t="s">
        <v>6448</v>
      </c>
    </row>
    <row r="1259" spans="1:3" ht="18" customHeight="1" x14ac:dyDescent="0.3">
      <c r="A1259" s="3" t="s">
        <v>1237</v>
      </c>
      <c r="B1259" s="3" t="s">
        <v>7547</v>
      </c>
      <c r="C1259" s="3" t="s">
        <v>11689</v>
      </c>
    </row>
    <row r="1260" spans="1:3" ht="18" customHeight="1" x14ac:dyDescent="0.3">
      <c r="A1260" s="2" t="s">
        <v>1238</v>
      </c>
      <c r="B1260" s="2" t="s">
        <v>7548</v>
      </c>
      <c r="C1260" s="2" t="s">
        <v>6110</v>
      </c>
    </row>
    <row r="1261" spans="1:3" ht="18" customHeight="1" x14ac:dyDescent="0.3">
      <c r="A1261" s="3" t="s">
        <v>1239</v>
      </c>
      <c r="B1261" s="3" t="s">
        <v>7549</v>
      </c>
      <c r="C1261" s="4" t="s">
        <v>1240</v>
      </c>
    </row>
    <row r="1262" spans="1:3" ht="18" customHeight="1" x14ac:dyDescent="0.3">
      <c r="A1262" s="2" t="s">
        <v>1241</v>
      </c>
      <c r="B1262" s="2" t="s">
        <v>7550</v>
      </c>
      <c r="C1262" s="2" t="s">
        <v>6859</v>
      </c>
    </row>
    <row r="1263" spans="1:3" ht="18" customHeight="1" x14ac:dyDescent="0.3">
      <c r="A1263" s="2" t="s">
        <v>1242</v>
      </c>
      <c r="B1263" s="2" t="s">
        <v>7551</v>
      </c>
      <c r="C1263" s="2" t="s">
        <v>6114</v>
      </c>
    </row>
    <row r="1264" spans="1:3" ht="18" customHeight="1" x14ac:dyDescent="0.3">
      <c r="A1264" s="7" t="s">
        <v>1243</v>
      </c>
      <c r="B1264" s="7" t="s">
        <v>7552</v>
      </c>
      <c r="C1264" s="7" t="s">
        <v>6011</v>
      </c>
    </row>
    <row r="1265" spans="1:3" ht="18" customHeight="1" x14ac:dyDescent="0.3">
      <c r="A1265" s="7" t="s">
        <v>1244</v>
      </c>
      <c r="B1265" s="2" t="s">
        <v>7553</v>
      </c>
      <c r="C1265" s="2" t="s">
        <v>6028</v>
      </c>
    </row>
    <row r="1266" spans="1:3" ht="18" customHeight="1" x14ac:dyDescent="0.3">
      <c r="A1266" s="7" t="s">
        <v>1245</v>
      </c>
      <c r="B1266" s="7" t="s">
        <v>7554</v>
      </c>
      <c r="C1266" s="7" t="s">
        <v>6733</v>
      </c>
    </row>
    <row r="1267" spans="1:3" ht="18" customHeight="1" x14ac:dyDescent="0.3">
      <c r="A1267" s="7" t="s">
        <v>1246</v>
      </c>
      <c r="B1267" s="7" t="s">
        <v>7555</v>
      </c>
      <c r="C1267" s="7" t="s">
        <v>6011</v>
      </c>
    </row>
    <row r="1268" spans="1:3" ht="18" customHeight="1" x14ac:dyDescent="0.3">
      <c r="A1268" s="7" t="s">
        <v>1247</v>
      </c>
      <c r="B1268" s="7" t="s">
        <v>7506</v>
      </c>
      <c r="C1268" s="7" t="s">
        <v>7507</v>
      </c>
    </row>
    <row r="1269" spans="1:3" ht="18" customHeight="1" x14ac:dyDescent="0.3">
      <c r="A1269" s="7" t="s">
        <v>1248</v>
      </c>
      <c r="B1269" s="7" t="s">
        <v>7556</v>
      </c>
      <c r="C1269" s="7" t="s">
        <v>7137</v>
      </c>
    </row>
    <row r="1270" spans="1:3" ht="18" customHeight="1" x14ac:dyDescent="0.3">
      <c r="A1270" s="7" t="s">
        <v>1249</v>
      </c>
      <c r="B1270" s="7" t="s">
        <v>7557</v>
      </c>
      <c r="C1270" s="7" t="s">
        <v>6039</v>
      </c>
    </row>
    <row r="1271" spans="1:3" ht="18" customHeight="1" x14ac:dyDescent="0.3">
      <c r="A1271" s="7" t="s">
        <v>1250</v>
      </c>
      <c r="B1271" s="7" t="s">
        <v>7558</v>
      </c>
      <c r="C1271" s="7" t="s">
        <v>6045</v>
      </c>
    </row>
    <row r="1272" spans="1:3" ht="18" customHeight="1" x14ac:dyDescent="0.3">
      <c r="A1272" s="7" t="s">
        <v>1251</v>
      </c>
      <c r="B1272" s="7" t="s">
        <v>7559</v>
      </c>
      <c r="C1272" s="7" t="s">
        <v>7459</v>
      </c>
    </row>
    <row r="1273" spans="1:3" ht="18" customHeight="1" x14ac:dyDescent="0.3">
      <c r="A1273" s="2" t="s">
        <v>1252</v>
      </c>
      <c r="B1273" s="2" t="s">
        <v>7560</v>
      </c>
      <c r="C1273" s="2" t="s">
        <v>6013</v>
      </c>
    </row>
    <row r="1274" spans="1:3" ht="18" customHeight="1" x14ac:dyDescent="0.3">
      <c r="A1274" s="2" t="s">
        <v>1253</v>
      </c>
      <c r="B1274" s="2" t="s">
        <v>7561</v>
      </c>
      <c r="C1274" s="2" t="s">
        <v>6011</v>
      </c>
    </row>
    <row r="1275" spans="1:3" ht="18" customHeight="1" x14ac:dyDescent="0.3">
      <c r="A1275" s="2" t="s">
        <v>1254</v>
      </c>
      <c r="B1275" s="2" t="s">
        <v>7562</v>
      </c>
      <c r="C1275" s="2" t="s">
        <v>6015</v>
      </c>
    </row>
    <row r="1276" spans="1:3" ht="18" customHeight="1" x14ac:dyDescent="0.3">
      <c r="A1276" s="2" t="s">
        <v>1255</v>
      </c>
      <c r="B1276" s="2" t="s">
        <v>7563</v>
      </c>
      <c r="C1276" s="2" t="s">
        <v>6032</v>
      </c>
    </row>
    <row r="1277" spans="1:3" ht="18" customHeight="1" x14ac:dyDescent="0.3">
      <c r="A1277" s="2" t="s">
        <v>1256</v>
      </c>
      <c r="B1277" s="2" t="s">
        <v>7564</v>
      </c>
      <c r="C1277" s="2" t="s">
        <v>6011</v>
      </c>
    </row>
    <row r="1278" spans="1:3" ht="18" customHeight="1" x14ac:dyDescent="0.3">
      <c r="A1278" s="2" t="s">
        <v>1257</v>
      </c>
      <c r="B1278" s="2" t="s">
        <v>7565</v>
      </c>
      <c r="C1278" s="2" t="s">
        <v>6183</v>
      </c>
    </row>
    <row r="1279" spans="1:3" ht="18" customHeight="1" x14ac:dyDescent="0.3">
      <c r="A1279" s="2" t="s">
        <v>1258</v>
      </c>
      <c r="B1279" s="2" t="s">
        <v>7566</v>
      </c>
      <c r="C1279" s="2" t="s">
        <v>6011</v>
      </c>
    </row>
    <row r="1280" spans="1:3" ht="18" customHeight="1" x14ac:dyDescent="0.3">
      <c r="A1280" s="2" t="s">
        <v>1259</v>
      </c>
      <c r="B1280" s="2" t="s">
        <v>7567</v>
      </c>
      <c r="C1280" s="2" t="s">
        <v>6491</v>
      </c>
    </row>
    <row r="1281" spans="1:3" ht="18" customHeight="1" x14ac:dyDescent="0.3">
      <c r="A1281" s="2" t="s">
        <v>1260</v>
      </c>
      <c r="B1281" s="2" t="s">
        <v>6827</v>
      </c>
      <c r="C1281" s="2" t="s">
        <v>6183</v>
      </c>
    </row>
    <row r="1282" spans="1:3" ht="18" customHeight="1" x14ac:dyDescent="0.3">
      <c r="A1282" s="2" t="s">
        <v>1261</v>
      </c>
      <c r="B1282" s="2" t="s">
        <v>7568</v>
      </c>
      <c r="C1282" s="2" t="s">
        <v>7038</v>
      </c>
    </row>
    <row r="1283" spans="1:3" ht="18" customHeight="1" x14ac:dyDescent="0.3">
      <c r="A1283" s="7" t="s">
        <v>1262</v>
      </c>
      <c r="B1283" s="7" t="s">
        <v>7569</v>
      </c>
      <c r="C1283" s="7" t="s">
        <v>6015</v>
      </c>
    </row>
    <row r="1284" spans="1:3" ht="18" customHeight="1" x14ac:dyDescent="0.3">
      <c r="A1284" s="7" t="s">
        <v>1263</v>
      </c>
      <c r="B1284" s="7" t="s">
        <v>7570</v>
      </c>
      <c r="C1284" s="7" t="s">
        <v>6011</v>
      </c>
    </row>
    <row r="1285" spans="1:3" ht="18" customHeight="1" x14ac:dyDescent="0.3">
      <c r="A1285" s="7" t="s">
        <v>1264</v>
      </c>
      <c r="B1285" s="7" t="s">
        <v>7571</v>
      </c>
      <c r="C1285" s="7" t="s">
        <v>6802</v>
      </c>
    </row>
    <row r="1286" spans="1:3" ht="18" customHeight="1" x14ac:dyDescent="0.3">
      <c r="A1286" s="7" t="s">
        <v>1265</v>
      </c>
      <c r="B1286" s="7" t="s">
        <v>7495</v>
      </c>
      <c r="C1286" s="7" t="s">
        <v>6013</v>
      </c>
    </row>
    <row r="1287" spans="1:3" ht="18" customHeight="1" x14ac:dyDescent="0.3">
      <c r="A1287" s="7" t="s">
        <v>1266</v>
      </c>
      <c r="B1287" s="7" t="s">
        <v>7572</v>
      </c>
      <c r="C1287" s="7" t="s">
        <v>7517</v>
      </c>
    </row>
    <row r="1288" spans="1:3" ht="18" customHeight="1" x14ac:dyDescent="0.3">
      <c r="A1288" s="7" t="s">
        <v>1267</v>
      </c>
      <c r="B1288" s="7" t="s">
        <v>7573</v>
      </c>
      <c r="C1288" s="7" t="s">
        <v>6032</v>
      </c>
    </row>
    <row r="1289" spans="1:3" ht="18" customHeight="1" x14ac:dyDescent="0.3">
      <c r="A1289" s="7" t="s">
        <v>1268</v>
      </c>
      <c r="B1289" s="7" t="s">
        <v>7512</v>
      </c>
      <c r="C1289" s="7" t="s">
        <v>6165</v>
      </c>
    </row>
    <row r="1290" spans="1:3" ht="18" customHeight="1" x14ac:dyDescent="0.3">
      <c r="A1290" s="7" t="s">
        <v>1269</v>
      </c>
      <c r="B1290" s="7" t="s">
        <v>7541</v>
      </c>
      <c r="C1290" s="7" t="s">
        <v>6220</v>
      </c>
    </row>
    <row r="1291" spans="1:3" ht="18" customHeight="1" x14ac:dyDescent="0.3">
      <c r="A1291" s="7" t="s">
        <v>1270</v>
      </c>
      <c r="B1291" s="7" t="s">
        <v>7527</v>
      </c>
      <c r="C1291" s="7" t="s">
        <v>6167</v>
      </c>
    </row>
    <row r="1292" spans="1:3" ht="18" customHeight="1" x14ac:dyDescent="0.3">
      <c r="A1292" s="7" t="s">
        <v>1271</v>
      </c>
      <c r="B1292" s="7" t="s">
        <v>7510</v>
      </c>
      <c r="C1292" s="7" t="s">
        <v>6138</v>
      </c>
    </row>
    <row r="1293" spans="1:3" ht="18" customHeight="1" x14ac:dyDescent="0.3">
      <c r="A1293" s="7" t="s">
        <v>1272</v>
      </c>
      <c r="B1293" s="7" t="s">
        <v>7570</v>
      </c>
      <c r="C1293" s="7" t="s">
        <v>6011</v>
      </c>
    </row>
    <row r="1294" spans="1:3" ht="18" customHeight="1" x14ac:dyDescent="0.3">
      <c r="A1294" s="7" t="s">
        <v>1273</v>
      </c>
      <c r="B1294" s="7" t="s">
        <v>7574</v>
      </c>
      <c r="C1294" s="7" t="s">
        <v>6011</v>
      </c>
    </row>
    <row r="1295" spans="1:3" ht="18" customHeight="1" x14ac:dyDescent="0.3">
      <c r="A1295" s="2" t="s">
        <v>1274</v>
      </c>
      <c r="B1295" s="2" t="s">
        <v>7575</v>
      </c>
      <c r="C1295" s="2" t="s">
        <v>6202</v>
      </c>
    </row>
    <row r="1296" spans="1:3" ht="18" customHeight="1" x14ac:dyDescent="0.3">
      <c r="A1296" s="122" t="s">
        <v>1275</v>
      </c>
      <c r="B1296" s="123"/>
      <c r="C1296" s="124"/>
    </row>
    <row r="1297" spans="1:3" ht="18" customHeight="1" x14ac:dyDescent="0.3">
      <c r="A1297" s="2" t="s">
        <v>1276</v>
      </c>
      <c r="B1297" s="2" t="s">
        <v>7576</v>
      </c>
      <c r="C1297" s="2" t="s">
        <v>6011</v>
      </c>
    </row>
    <row r="1298" spans="1:3" ht="18" customHeight="1" x14ac:dyDescent="0.3">
      <c r="A1298" s="2" t="s">
        <v>1277</v>
      </c>
      <c r="B1298" s="2" t="s">
        <v>6514</v>
      </c>
      <c r="C1298" s="2" t="s">
        <v>6011</v>
      </c>
    </row>
    <row r="1299" spans="1:3" ht="18" customHeight="1" x14ac:dyDescent="0.3">
      <c r="A1299" s="2" t="s">
        <v>1278</v>
      </c>
      <c r="B1299" s="2" t="s">
        <v>7577</v>
      </c>
      <c r="C1299" s="2" t="s">
        <v>6026</v>
      </c>
    </row>
    <row r="1300" spans="1:3" ht="18" customHeight="1" x14ac:dyDescent="0.3">
      <c r="A1300" s="7" t="s">
        <v>1279</v>
      </c>
      <c r="B1300" s="7" t="s">
        <v>7578</v>
      </c>
      <c r="C1300" s="7" t="s">
        <v>6491</v>
      </c>
    </row>
    <row r="1301" spans="1:3" ht="18" customHeight="1" x14ac:dyDescent="0.3">
      <c r="A1301" s="2" t="s">
        <v>1280</v>
      </c>
      <c r="B1301" s="2" t="s">
        <v>7579</v>
      </c>
      <c r="C1301" s="2" t="s">
        <v>6011</v>
      </c>
    </row>
    <row r="1302" spans="1:3" ht="18" customHeight="1" x14ac:dyDescent="0.3">
      <c r="A1302" s="7" t="s">
        <v>1281</v>
      </c>
      <c r="B1302" s="7" t="s">
        <v>7580</v>
      </c>
      <c r="C1302" s="7" t="s">
        <v>6011</v>
      </c>
    </row>
    <row r="1303" spans="1:3" ht="18" customHeight="1" x14ac:dyDescent="0.3">
      <c r="A1303" s="7" t="s">
        <v>1282</v>
      </c>
      <c r="B1303" s="7" t="s">
        <v>7581</v>
      </c>
      <c r="C1303" s="7" t="s">
        <v>6011</v>
      </c>
    </row>
    <row r="1304" spans="1:3" ht="18" customHeight="1" x14ac:dyDescent="0.3">
      <c r="A1304" s="7" t="s">
        <v>1283</v>
      </c>
      <c r="B1304" s="7" t="s">
        <v>7582</v>
      </c>
      <c r="C1304" s="7" t="s">
        <v>6036</v>
      </c>
    </row>
    <row r="1305" spans="1:3" ht="18" customHeight="1" x14ac:dyDescent="0.3">
      <c r="A1305" s="7" t="s">
        <v>1284</v>
      </c>
      <c r="B1305" s="7" t="s">
        <v>7583</v>
      </c>
      <c r="C1305" s="7" t="s">
        <v>6011</v>
      </c>
    </row>
    <row r="1306" spans="1:3" ht="18" customHeight="1" x14ac:dyDescent="0.3">
      <c r="A1306" s="2" t="s">
        <v>1285</v>
      </c>
      <c r="B1306" s="2" t="s">
        <v>7584</v>
      </c>
      <c r="C1306" s="2" t="s">
        <v>6011</v>
      </c>
    </row>
    <row r="1307" spans="1:3" ht="18" customHeight="1" x14ac:dyDescent="0.3">
      <c r="A1307" s="2" t="s">
        <v>1286</v>
      </c>
      <c r="B1307" s="2" t="s">
        <v>7585</v>
      </c>
      <c r="C1307" s="2" t="s">
        <v>6011</v>
      </c>
    </row>
    <row r="1308" spans="1:3" ht="18" customHeight="1" x14ac:dyDescent="0.3">
      <c r="A1308" s="2" t="s">
        <v>1287</v>
      </c>
      <c r="B1308" s="2" t="s">
        <v>7586</v>
      </c>
      <c r="C1308" s="2" t="s">
        <v>6056</v>
      </c>
    </row>
    <row r="1309" spans="1:3" ht="18" customHeight="1" x14ac:dyDescent="0.3">
      <c r="A1309" s="2" t="s">
        <v>1288</v>
      </c>
      <c r="B1309" s="2" t="s">
        <v>7587</v>
      </c>
      <c r="C1309" s="2" t="s">
        <v>6011</v>
      </c>
    </row>
    <row r="1310" spans="1:3" ht="18" customHeight="1" x14ac:dyDescent="0.3">
      <c r="A1310" s="2" t="s">
        <v>1289</v>
      </c>
      <c r="B1310" s="2" t="s">
        <v>7588</v>
      </c>
      <c r="C1310" s="2" t="s">
        <v>6318</v>
      </c>
    </row>
    <row r="1311" spans="1:3" ht="18" customHeight="1" x14ac:dyDescent="0.3">
      <c r="A1311" s="2" t="s">
        <v>1290</v>
      </c>
      <c r="B1311" s="2" t="s">
        <v>7589</v>
      </c>
      <c r="C1311" s="2" t="s">
        <v>6011</v>
      </c>
    </row>
    <row r="1312" spans="1:3" ht="18" customHeight="1" x14ac:dyDescent="0.3">
      <c r="A1312" s="2" t="s">
        <v>1291</v>
      </c>
      <c r="B1312" s="2" t="s">
        <v>6567</v>
      </c>
      <c r="C1312" s="2" t="s">
        <v>6011</v>
      </c>
    </row>
    <row r="1313" spans="1:3" ht="18" customHeight="1" x14ac:dyDescent="0.3">
      <c r="A1313" s="2" t="s">
        <v>1292</v>
      </c>
      <c r="B1313" s="2" t="s">
        <v>7590</v>
      </c>
      <c r="C1313" s="2" t="s">
        <v>6011</v>
      </c>
    </row>
    <row r="1314" spans="1:3" ht="18" customHeight="1" x14ac:dyDescent="0.3">
      <c r="A1314" s="2" t="s">
        <v>1293</v>
      </c>
      <c r="B1314" s="2" t="s">
        <v>7591</v>
      </c>
      <c r="C1314" s="2" t="s">
        <v>7314</v>
      </c>
    </row>
    <row r="1315" spans="1:3" ht="18" customHeight="1" x14ac:dyDescent="0.3">
      <c r="A1315" s="2" t="s">
        <v>1294</v>
      </c>
      <c r="B1315" s="2" t="s">
        <v>7592</v>
      </c>
      <c r="C1315" s="2" t="s">
        <v>6011</v>
      </c>
    </row>
    <row r="1316" spans="1:3" ht="18" customHeight="1" x14ac:dyDescent="0.3">
      <c r="A1316" s="2" t="s">
        <v>1295</v>
      </c>
      <c r="B1316" s="2" t="s">
        <v>7593</v>
      </c>
      <c r="C1316" s="2" t="s">
        <v>6011</v>
      </c>
    </row>
    <row r="1317" spans="1:3" ht="18" customHeight="1" x14ac:dyDescent="0.3">
      <c r="A1317" s="2" t="s">
        <v>1296</v>
      </c>
      <c r="B1317" s="2" t="s">
        <v>7594</v>
      </c>
      <c r="C1317" s="2" t="s">
        <v>6011</v>
      </c>
    </row>
    <row r="1318" spans="1:3" ht="18" customHeight="1" x14ac:dyDescent="0.3">
      <c r="A1318" s="7" t="s">
        <v>1297</v>
      </c>
      <c r="B1318" s="7" t="s">
        <v>7595</v>
      </c>
      <c r="C1318" s="7" t="s">
        <v>6011</v>
      </c>
    </row>
    <row r="1319" spans="1:3" ht="18" customHeight="1" x14ac:dyDescent="0.3">
      <c r="A1319" s="7" t="s">
        <v>1298</v>
      </c>
      <c r="B1319" s="7" t="s">
        <v>7596</v>
      </c>
      <c r="C1319" s="7" t="s">
        <v>6011</v>
      </c>
    </row>
    <row r="1320" spans="1:3" ht="18" customHeight="1" x14ac:dyDescent="0.3">
      <c r="A1320" s="7" t="s">
        <v>1299</v>
      </c>
      <c r="B1320" s="7" t="s">
        <v>7597</v>
      </c>
      <c r="C1320" s="7" t="s">
        <v>5999</v>
      </c>
    </row>
    <row r="1321" spans="1:3" ht="18" customHeight="1" x14ac:dyDescent="0.3">
      <c r="A1321" s="7" t="s">
        <v>1300</v>
      </c>
      <c r="B1321" s="7" t="s">
        <v>7598</v>
      </c>
      <c r="C1321" s="7" t="s">
        <v>6011</v>
      </c>
    </row>
    <row r="1322" spans="1:3" ht="18" customHeight="1" x14ac:dyDescent="0.3">
      <c r="A1322" s="7" t="s">
        <v>1301</v>
      </c>
      <c r="B1322" s="7" t="s">
        <v>7599</v>
      </c>
      <c r="C1322" s="7" t="s">
        <v>6011</v>
      </c>
    </row>
    <row r="1323" spans="1:3" ht="18" customHeight="1" x14ac:dyDescent="0.3">
      <c r="A1323" s="7" t="s">
        <v>1302</v>
      </c>
      <c r="B1323" s="7" t="s">
        <v>7600</v>
      </c>
      <c r="C1323" s="7" t="s">
        <v>6011</v>
      </c>
    </row>
    <row r="1324" spans="1:3" ht="18" customHeight="1" x14ac:dyDescent="0.3">
      <c r="A1324" s="7" t="s">
        <v>1303</v>
      </c>
      <c r="B1324" s="7" t="s">
        <v>7601</v>
      </c>
      <c r="C1324" s="7" t="s">
        <v>6167</v>
      </c>
    </row>
    <row r="1325" spans="1:3" ht="18" customHeight="1" x14ac:dyDescent="0.3">
      <c r="A1325" s="7" t="s">
        <v>1304</v>
      </c>
      <c r="B1325" s="7" t="s">
        <v>7602</v>
      </c>
      <c r="C1325" s="7" t="s">
        <v>6011</v>
      </c>
    </row>
    <row r="1326" spans="1:3" ht="18" customHeight="1" x14ac:dyDescent="0.3">
      <c r="A1326" s="7" t="s">
        <v>1305</v>
      </c>
      <c r="B1326" s="7" t="s">
        <v>7603</v>
      </c>
      <c r="C1326" s="7" t="s">
        <v>6403</v>
      </c>
    </row>
    <row r="1327" spans="1:3" ht="18" customHeight="1" x14ac:dyDescent="0.3">
      <c r="A1327" s="2" t="s">
        <v>1306</v>
      </c>
      <c r="B1327" s="2" t="s">
        <v>7604</v>
      </c>
      <c r="C1327" s="2" t="s">
        <v>6403</v>
      </c>
    </row>
    <row r="1328" spans="1:3" ht="18" customHeight="1" x14ac:dyDescent="0.3">
      <c r="A1328" s="2" t="s">
        <v>1307</v>
      </c>
      <c r="B1328" s="2" t="s">
        <v>7605</v>
      </c>
      <c r="C1328" s="2" t="s">
        <v>6011</v>
      </c>
    </row>
    <row r="1329" spans="1:3" ht="18" customHeight="1" x14ac:dyDescent="0.3">
      <c r="A1329" s="2" t="s">
        <v>1308</v>
      </c>
      <c r="B1329" s="2" t="s">
        <v>7606</v>
      </c>
      <c r="C1329" s="2" t="s">
        <v>6011</v>
      </c>
    </row>
    <row r="1330" spans="1:3" ht="18" customHeight="1" x14ac:dyDescent="0.3">
      <c r="A1330" s="2" t="s">
        <v>1309</v>
      </c>
      <c r="B1330" s="2" t="s">
        <v>7607</v>
      </c>
      <c r="C1330" s="2" t="s">
        <v>7170</v>
      </c>
    </row>
    <row r="1331" spans="1:3" ht="18" customHeight="1" x14ac:dyDescent="0.3">
      <c r="A1331" s="2" t="s">
        <v>1310</v>
      </c>
      <c r="B1331" s="2" t="s">
        <v>7608</v>
      </c>
      <c r="C1331" s="2" t="s">
        <v>6817</v>
      </c>
    </row>
    <row r="1332" spans="1:3" ht="18" customHeight="1" x14ac:dyDescent="0.3">
      <c r="A1332" s="2" t="s">
        <v>1311</v>
      </c>
      <c r="B1332" s="2" t="s">
        <v>7609</v>
      </c>
      <c r="C1332" s="2" t="s">
        <v>6147</v>
      </c>
    </row>
    <row r="1333" spans="1:3" ht="18" customHeight="1" x14ac:dyDescent="0.3">
      <c r="A1333" s="2" t="s">
        <v>1312</v>
      </c>
      <c r="B1333" s="2" t="s">
        <v>7610</v>
      </c>
      <c r="C1333" s="2" t="s">
        <v>6018</v>
      </c>
    </row>
    <row r="1334" spans="1:3" ht="18" customHeight="1" x14ac:dyDescent="0.3">
      <c r="A1334" s="2" t="s">
        <v>1313</v>
      </c>
      <c r="B1334" s="2" t="s">
        <v>7611</v>
      </c>
      <c r="C1334" s="2" t="s">
        <v>7612</v>
      </c>
    </row>
    <row r="1335" spans="1:3" ht="18" customHeight="1" x14ac:dyDescent="0.3">
      <c r="A1335" s="2" t="s">
        <v>1314</v>
      </c>
      <c r="B1335" s="2" t="s">
        <v>7613</v>
      </c>
      <c r="C1335" s="2" t="s">
        <v>6011</v>
      </c>
    </row>
    <row r="1336" spans="1:3" ht="18" customHeight="1" x14ac:dyDescent="0.3">
      <c r="A1336" s="2" t="s">
        <v>1315</v>
      </c>
      <c r="B1336" s="2" t="s">
        <v>7614</v>
      </c>
      <c r="C1336" s="2" t="s">
        <v>6011</v>
      </c>
    </row>
    <row r="1337" spans="1:3" ht="18" customHeight="1" x14ac:dyDescent="0.3">
      <c r="A1337" s="2" t="s">
        <v>1316</v>
      </c>
      <c r="B1337" s="2" t="s">
        <v>6215</v>
      </c>
      <c r="C1337" s="2" t="s">
        <v>6011</v>
      </c>
    </row>
    <row r="1338" spans="1:3" ht="18" customHeight="1" x14ac:dyDescent="0.3">
      <c r="A1338" s="2" t="s">
        <v>1317</v>
      </c>
      <c r="B1338" s="2" t="s">
        <v>7615</v>
      </c>
      <c r="C1338" s="2" t="s">
        <v>6167</v>
      </c>
    </row>
    <row r="1339" spans="1:3" ht="18" customHeight="1" x14ac:dyDescent="0.3">
      <c r="A1339" s="2" t="s">
        <v>1318</v>
      </c>
      <c r="B1339" s="2" t="s">
        <v>7616</v>
      </c>
      <c r="C1339" s="2" t="s">
        <v>6011</v>
      </c>
    </row>
    <row r="1340" spans="1:3" ht="18" customHeight="1" x14ac:dyDescent="0.3">
      <c r="A1340" s="2" t="s">
        <v>1319</v>
      </c>
      <c r="B1340" s="2" t="s">
        <v>7617</v>
      </c>
      <c r="C1340" s="2" t="s">
        <v>6011</v>
      </c>
    </row>
    <row r="1341" spans="1:3" ht="18" customHeight="1" x14ac:dyDescent="0.3">
      <c r="A1341" s="2" t="s">
        <v>1320</v>
      </c>
      <c r="B1341" s="2" t="s">
        <v>7618</v>
      </c>
      <c r="C1341" s="2" t="s">
        <v>6032</v>
      </c>
    </row>
    <row r="1342" spans="1:3" ht="18" customHeight="1" x14ac:dyDescent="0.3">
      <c r="A1342" s="2" t="s">
        <v>1321</v>
      </c>
      <c r="B1342" s="2" t="s">
        <v>7619</v>
      </c>
      <c r="C1342" s="2" t="s">
        <v>6039</v>
      </c>
    </row>
    <row r="1343" spans="1:3" ht="18" customHeight="1" x14ac:dyDescent="0.3">
      <c r="A1343" s="2" t="s">
        <v>1322</v>
      </c>
      <c r="B1343" s="2" t="s">
        <v>7620</v>
      </c>
      <c r="C1343" s="2" t="s">
        <v>6036</v>
      </c>
    </row>
    <row r="1344" spans="1:3" ht="18" customHeight="1" x14ac:dyDescent="0.3">
      <c r="A1344" s="2" t="s">
        <v>1323</v>
      </c>
      <c r="B1344" s="2" t="s">
        <v>7621</v>
      </c>
      <c r="C1344" s="2" t="s">
        <v>6011</v>
      </c>
    </row>
    <row r="1345" spans="1:3" ht="18" customHeight="1" x14ac:dyDescent="0.3">
      <c r="A1345" s="2" t="s">
        <v>1324</v>
      </c>
      <c r="B1345" s="2" t="s">
        <v>7622</v>
      </c>
      <c r="C1345" s="2" t="s">
        <v>6032</v>
      </c>
    </row>
    <row r="1346" spans="1:3" ht="18" customHeight="1" x14ac:dyDescent="0.3">
      <c r="A1346" s="2" t="s">
        <v>1325</v>
      </c>
      <c r="B1346" s="2" t="s">
        <v>7623</v>
      </c>
      <c r="C1346" s="2" t="s">
        <v>7624</v>
      </c>
    </row>
    <row r="1347" spans="1:3" ht="18" customHeight="1" x14ac:dyDescent="0.3">
      <c r="A1347" s="2" t="s">
        <v>1326</v>
      </c>
      <c r="B1347" s="2" t="s">
        <v>7625</v>
      </c>
      <c r="C1347" s="2" t="s">
        <v>6032</v>
      </c>
    </row>
    <row r="1348" spans="1:3" ht="18" customHeight="1" x14ac:dyDescent="0.3">
      <c r="A1348" s="2" t="s">
        <v>1327</v>
      </c>
      <c r="B1348" s="2" t="s">
        <v>7626</v>
      </c>
      <c r="C1348" s="2" t="s">
        <v>6052</v>
      </c>
    </row>
    <row r="1349" spans="1:3" ht="18" customHeight="1" x14ac:dyDescent="0.3">
      <c r="A1349" s="2" t="s">
        <v>1328</v>
      </c>
      <c r="B1349" s="2" t="s">
        <v>7627</v>
      </c>
      <c r="C1349" s="2" t="s">
        <v>6011</v>
      </c>
    </row>
    <row r="1350" spans="1:3" ht="18" customHeight="1" x14ac:dyDescent="0.3">
      <c r="A1350" s="2" t="s">
        <v>1329</v>
      </c>
      <c r="B1350" s="2" t="s">
        <v>7628</v>
      </c>
      <c r="C1350" s="2" t="s">
        <v>6202</v>
      </c>
    </row>
    <row r="1351" spans="1:3" ht="18" customHeight="1" x14ac:dyDescent="0.3">
      <c r="A1351" s="2" t="s">
        <v>1330</v>
      </c>
      <c r="B1351" s="2" t="s">
        <v>7629</v>
      </c>
      <c r="C1351" s="2" t="s">
        <v>6011</v>
      </c>
    </row>
    <row r="1352" spans="1:3" ht="18" customHeight="1" x14ac:dyDescent="0.3">
      <c r="A1352" s="2" t="s">
        <v>1331</v>
      </c>
      <c r="B1352" s="2" t="s">
        <v>7630</v>
      </c>
      <c r="C1352" s="2" t="s">
        <v>6015</v>
      </c>
    </row>
    <row r="1353" spans="1:3" ht="18" customHeight="1" x14ac:dyDescent="0.3">
      <c r="A1353" s="2" t="s">
        <v>1332</v>
      </c>
      <c r="B1353" s="2" t="s">
        <v>7631</v>
      </c>
      <c r="C1353" s="2" t="s">
        <v>6034</v>
      </c>
    </row>
    <row r="1354" spans="1:3" ht="18" customHeight="1" x14ac:dyDescent="0.3">
      <c r="A1354" s="2" t="s">
        <v>1333</v>
      </c>
      <c r="B1354" s="2" t="s">
        <v>7632</v>
      </c>
      <c r="C1354" s="2" t="s">
        <v>6138</v>
      </c>
    </row>
    <row r="1355" spans="1:3" ht="18" customHeight="1" x14ac:dyDescent="0.3">
      <c r="A1355" s="2" t="s">
        <v>1334</v>
      </c>
      <c r="B1355" s="2" t="s">
        <v>7633</v>
      </c>
      <c r="C1355" s="2" t="s">
        <v>6011</v>
      </c>
    </row>
    <row r="1356" spans="1:3" ht="18" customHeight="1" x14ac:dyDescent="0.3">
      <c r="A1356" s="2" t="s">
        <v>1335</v>
      </c>
      <c r="B1356" s="2" t="s">
        <v>7634</v>
      </c>
      <c r="C1356" s="2" t="s">
        <v>6039</v>
      </c>
    </row>
    <row r="1357" spans="1:3" ht="18" customHeight="1" x14ac:dyDescent="0.3">
      <c r="A1357" s="3" t="s">
        <v>1336</v>
      </c>
      <c r="B1357" s="3" t="s">
        <v>7635</v>
      </c>
      <c r="C1357" s="4" t="s">
        <v>428</v>
      </c>
    </row>
    <row r="1358" spans="1:3" ht="18" customHeight="1" x14ac:dyDescent="0.3">
      <c r="A1358" s="3" t="s">
        <v>1337</v>
      </c>
      <c r="B1358" s="3" t="s">
        <v>7636</v>
      </c>
      <c r="C1358" s="3" t="s">
        <v>11690</v>
      </c>
    </row>
    <row r="1359" spans="1:3" ht="18" customHeight="1" x14ac:dyDescent="0.3">
      <c r="A1359" s="2" t="s">
        <v>1338</v>
      </c>
      <c r="B1359" s="2" t="s">
        <v>7637</v>
      </c>
      <c r="C1359" s="2" t="s">
        <v>6003</v>
      </c>
    </row>
    <row r="1360" spans="1:3" ht="18" customHeight="1" x14ac:dyDescent="0.3">
      <c r="A1360" s="2" t="s">
        <v>1339</v>
      </c>
      <c r="B1360" s="2" t="s">
        <v>7638</v>
      </c>
      <c r="C1360" s="2" t="s">
        <v>6110</v>
      </c>
    </row>
    <row r="1361" spans="1:3" ht="18" customHeight="1" x14ac:dyDescent="0.3">
      <c r="A1361" s="2" t="s">
        <v>1340</v>
      </c>
      <c r="B1361" s="2" t="s">
        <v>7639</v>
      </c>
      <c r="C1361" s="2" t="s">
        <v>6075</v>
      </c>
    </row>
    <row r="1362" spans="1:3" ht="18" customHeight="1" x14ac:dyDescent="0.3">
      <c r="A1362" s="2" t="s">
        <v>1341</v>
      </c>
      <c r="B1362" s="2" t="s">
        <v>7640</v>
      </c>
      <c r="C1362" s="2" t="s">
        <v>6204</v>
      </c>
    </row>
    <row r="1363" spans="1:3" ht="18" customHeight="1" x14ac:dyDescent="0.3">
      <c r="A1363" s="2" t="s">
        <v>1342</v>
      </c>
      <c r="B1363" s="2" t="s">
        <v>7641</v>
      </c>
      <c r="C1363" s="2" t="s">
        <v>6437</v>
      </c>
    </row>
    <row r="1364" spans="1:3" ht="18" customHeight="1" x14ac:dyDescent="0.3">
      <c r="A1364" s="2" t="s">
        <v>1343</v>
      </c>
      <c r="B1364" s="2" t="s">
        <v>7642</v>
      </c>
      <c r="C1364" s="2" t="s">
        <v>6026</v>
      </c>
    </row>
    <row r="1365" spans="1:3" ht="18" customHeight="1" x14ac:dyDescent="0.3">
      <c r="A1365" s="2" t="s">
        <v>1344</v>
      </c>
      <c r="B1365" s="2" t="s">
        <v>7643</v>
      </c>
      <c r="C1365" s="2" t="s">
        <v>6011</v>
      </c>
    </row>
    <row r="1366" spans="1:3" ht="18" customHeight="1" x14ac:dyDescent="0.3">
      <c r="A1366" s="2" t="s">
        <v>1345</v>
      </c>
      <c r="B1366" s="2" t="s">
        <v>7644</v>
      </c>
      <c r="C1366" s="2" t="s">
        <v>6026</v>
      </c>
    </row>
    <row r="1367" spans="1:3" ht="18" customHeight="1" x14ac:dyDescent="0.3">
      <c r="A1367" s="2" t="s">
        <v>1346</v>
      </c>
      <c r="B1367" s="2" t="s">
        <v>7645</v>
      </c>
      <c r="C1367" s="2" t="s">
        <v>6032</v>
      </c>
    </row>
    <row r="1368" spans="1:3" ht="18" customHeight="1" x14ac:dyDescent="0.3">
      <c r="A1368" s="2" t="s">
        <v>1347</v>
      </c>
      <c r="B1368" s="2" t="s">
        <v>7646</v>
      </c>
      <c r="C1368" s="2" t="s">
        <v>6403</v>
      </c>
    </row>
    <row r="1369" spans="1:3" ht="18" customHeight="1" x14ac:dyDescent="0.3">
      <c r="A1369" s="3" t="s">
        <v>1348</v>
      </c>
      <c r="B1369" s="3" t="s">
        <v>7647</v>
      </c>
      <c r="C1369" s="4" t="s">
        <v>428</v>
      </c>
    </row>
    <row r="1370" spans="1:3" ht="18" customHeight="1" x14ac:dyDescent="0.3">
      <c r="A1370" s="2" t="s">
        <v>1349</v>
      </c>
      <c r="B1370" s="2" t="s">
        <v>7648</v>
      </c>
      <c r="C1370" s="2" t="s">
        <v>5999</v>
      </c>
    </row>
    <row r="1371" spans="1:3" ht="18" customHeight="1" x14ac:dyDescent="0.3">
      <c r="A1371" s="2" t="s">
        <v>1350</v>
      </c>
      <c r="B1371" s="2" t="s">
        <v>7649</v>
      </c>
      <c r="C1371" s="2" t="s">
        <v>6011</v>
      </c>
    </row>
    <row r="1372" spans="1:3" ht="18" customHeight="1" x14ac:dyDescent="0.3">
      <c r="A1372" s="2" t="s">
        <v>1351</v>
      </c>
      <c r="B1372" s="2" t="s">
        <v>7650</v>
      </c>
      <c r="C1372" s="2" t="s">
        <v>6011</v>
      </c>
    </row>
    <row r="1373" spans="1:3" ht="18" customHeight="1" x14ac:dyDescent="0.3">
      <c r="A1373" s="2" t="s">
        <v>1352</v>
      </c>
      <c r="B1373" s="2" t="s">
        <v>7651</v>
      </c>
      <c r="C1373" s="2" t="s">
        <v>6011</v>
      </c>
    </row>
    <row r="1374" spans="1:3" ht="18" customHeight="1" x14ac:dyDescent="0.3">
      <c r="A1374" s="2" t="s">
        <v>1353</v>
      </c>
      <c r="B1374" s="2" t="s">
        <v>7651</v>
      </c>
      <c r="C1374" s="2" t="s">
        <v>6011</v>
      </c>
    </row>
    <row r="1375" spans="1:3" ht="18" customHeight="1" x14ac:dyDescent="0.3">
      <c r="A1375" s="2" t="s">
        <v>1354</v>
      </c>
      <c r="B1375" s="2" t="s">
        <v>7652</v>
      </c>
      <c r="C1375" s="2" t="s">
        <v>6011</v>
      </c>
    </row>
    <row r="1376" spans="1:3" ht="18" customHeight="1" x14ac:dyDescent="0.3">
      <c r="A1376" s="3" t="s">
        <v>1355</v>
      </c>
      <c r="B1376" s="3" t="s">
        <v>7653</v>
      </c>
      <c r="C1376" s="4" t="s">
        <v>428</v>
      </c>
    </row>
    <row r="1377" spans="1:3" ht="18" customHeight="1" x14ac:dyDescent="0.3">
      <c r="A1377" s="7" t="s">
        <v>1356</v>
      </c>
      <c r="B1377" s="7" t="s">
        <v>7654</v>
      </c>
      <c r="C1377" s="7" t="s">
        <v>6011</v>
      </c>
    </row>
    <row r="1378" spans="1:3" ht="18" customHeight="1" x14ac:dyDescent="0.3">
      <c r="A1378" s="5" t="s">
        <v>1357</v>
      </c>
      <c r="B1378" s="5" t="s">
        <v>7655</v>
      </c>
      <c r="C1378" s="5" t="s">
        <v>11691</v>
      </c>
    </row>
    <row r="1379" spans="1:3" ht="18" customHeight="1" x14ac:dyDescent="0.3">
      <c r="A1379" s="7" t="s">
        <v>1358</v>
      </c>
      <c r="B1379" s="7" t="s">
        <v>7656</v>
      </c>
      <c r="C1379" s="7" t="s">
        <v>7080</v>
      </c>
    </row>
    <row r="1380" spans="1:3" ht="18" customHeight="1" x14ac:dyDescent="0.3">
      <c r="A1380" s="7" t="s">
        <v>1359</v>
      </c>
      <c r="B1380" s="7" t="s">
        <v>7657</v>
      </c>
      <c r="C1380" s="7" t="s">
        <v>6011</v>
      </c>
    </row>
    <row r="1381" spans="1:3" ht="18" customHeight="1" x14ac:dyDescent="0.3">
      <c r="A1381" s="7" t="s">
        <v>1360</v>
      </c>
      <c r="B1381" s="7" t="s">
        <v>7658</v>
      </c>
      <c r="C1381" s="7" t="s">
        <v>6011</v>
      </c>
    </row>
    <row r="1382" spans="1:3" ht="18" customHeight="1" x14ac:dyDescent="0.3">
      <c r="A1382" s="7" t="s">
        <v>1361</v>
      </c>
      <c r="B1382" s="7" t="s">
        <v>7659</v>
      </c>
      <c r="C1382" s="7" t="s">
        <v>6318</v>
      </c>
    </row>
    <row r="1383" spans="1:3" ht="18" customHeight="1" x14ac:dyDescent="0.3">
      <c r="A1383" s="7" t="s">
        <v>1362</v>
      </c>
      <c r="B1383" s="7" t="s">
        <v>7660</v>
      </c>
      <c r="C1383" s="7" t="s">
        <v>6011</v>
      </c>
    </row>
    <row r="1384" spans="1:3" ht="18" customHeight="1" x14ac:dyDescent="0.3">
      <c r="A1384" s="7" t="s">
        <v>1363</v>
      </c>
      <c r="B1384" s="7" t="s">
        <v>7661</v>
      </c>
      <c r="C1384" s="7" t="s">
        <v>6167</v>
      </c>
    </row>
    <row r="1385" spans="1:3" ht="18" customHeight="1" x14ac:dyDescent="0.3">
      <c r="A1385" s="7" t="s">
        <v>1364</v>
      </c>
      <c r="B1385" s="7" t="s">
        <v>7662</v>
      </c>
      <c r="C1385" s="7" t="s">
        <v>6043</v>
      </c>
    </row>
    <row r="1386" spans="1:3" ht="18" customHeight="1" x14ac:dyDescent="0.3">
      <c r="A1386" s="7" t="s">
        <v>1365</v>
      </c>
      <c r="B1386" s="7" t="s">
        <v>7663</v>
      </c>
      <c r="C1386" s="7" t="s">
        <v>7307</v>
      </c>
    </row>
    <row r="1387" spans="1:3" ht="18" customHeight="1" x14ac:dyDescent="0.3">
      <c r="A1387" s="7" t="s">
        <v>1366</v>
      </c>
      <c r="B1387" s="7" t="s">
        <v>7664</v>
      </c>
      <c r="C1387" s="7" t="s">
        <v>6032</v>
      </c>
    </row>
    <row r="1388" spans="1:3" ht="18" customHeight="1" x14ac:dyDescent="0.3">
      <c r="A1388" s="7" t="s">
        <v>1367</v>
      </c>
      <c r="B1388" s="7" t="s">
        <v>7665</v>
      </c>
      <c r="C1388" s="7" t="s">
        <v>6011</v>
      </c>
    </row>
    <row r="1389" spans="1:3" ht="18" customHeight="1" x14ac:dyDescent="0.3">
      <c r="A1389" s="2" t="s">
        <v>1368</v>
      </c>
      <c r="B1389" s="2" t="s">
        <v>7666</v>
      </c>
      <c r="C1389" s="2" t="s">
        <v>6039</v>
      </c>
    </row>
    <row r="1390" spans="1:3" ht="18" customHeight="1" x14ac:dyDescent="0.3">
      <c r="A1390" s="2" t="s">
        <v>1369</v>
      </c>
      <c r="B1390" s="2" t="s">
        <v>7667</v>
      </c>
      <c r="C1390" s="2" t="s">
        <v>6814</v>
      </c>
    </row>
    <row r="1391" spans="1:3" ht="18" customHeight="1" x14ac:dyDescent="0.3">
      <c r="A1391" s="2" t="s">
        <v>1370</v>
      </c>
      <c r="B1391" s="2" t="s">
        <v>7668</v>
      </c>
      <c r="C1391" s="2" t="s">
        <v>7669</v>
      </c>
    </row>
    <row r="1392" spans="1:3" ht="18" customHeight="1" x14ac:dyDescent="0.3">
      <c r="A1392" s="2" t="s">
        <v>1371</v>
      </c>
      <c r="B1392" s="2" t="s">
        <v>7670</v>
      </c>
      <c r="C1392" s="2" t="s">
        <v>7394</v>
      </c>
    </row>
    <row r="1393" spans="1:3" ht="18" customHeight="1" x14ac:dyDescent="0.3">
      <c r="A1393" s="2" t="s">
        <v>1372</v>
      </c>
      <c r="B1393" s="2" t="s">
        <v>7671</v>
      </c>
      <c r="C1393" s="2" t="s">
        <v>6940</v>
      </c>
    </row>
    <row r="1394" spans="1:3" ht="18" customHeight="1" x14ac:dyDescent="0.3">
      <c r="A1394" s="2" t="s">
        <v>1373</v>
      </c>
      <c r="B1394" s="2" t="s">
        <v>7672</v>
      </c>
      <c r="C1394" s="2" t="s">
        <v>6894</v>
      </c>
    </row>
    <row r="1395" spans="1:3" ht="18" customHeight="1" x14ac:dyDescent="0.3">
      <c r="A1395" s="2" t="s">
        <v>1374</v>
      </c>
      <c r="B1395" s="2" t="s">
        <v>7673</v>
      </c>
      <c r="C1395" s="2" t="s">
        <v>6032</v>
      </c>
    </row>
    <row r="1396" spans="1:3" ht="18" customHeight="1" x14ac:dyDescent="0.3">
      <c r="A1396" s="2" t="s">
        <v>1375</v>
      </c>
      <c r="B1396" s="2" t="s">
        <v>7674</v>
      </c>
      <c r="C1396" s="2" t="s">
        <v>6011</v>
      </c>
    </row>
    <row r="1397" spans="1:3" ht="18" customHeight="1" x14ac:dyDescent="0.3">
      <c r="A1397" s="2" t="s">
        <v>1376</v>
      </c>
      <c r="B1397" s="2" t="s">
        <v>7675</v>
      </c>
      <c r="C1397" s="2" t="s">
        <v>7426</v>
      </c>
    </row>
    <row r="1398" spans="1:3" ht="18" customHeight="1" x14ac:dyDescent="0.3">
      <c r="A1398" s="2" t="s">
        <v>1377</v>
      </c>
      <c r="B1398" s="2" t="s">
        <v>7676</v>
      </c>
      <c r="C1398" s="2" t="s">
        <v>6097</v>
      </c>
    </row>
    <row r="1399" spans="1:3" ht="18" customHeight="1" x14ac:dyDescent="0.3">
      <c r="A1399" s="2" t="s">
        <v>1378</v>
      </c>
      <c r="B1399" s="2" t="s">
        <v>7677</v>
      </c>
      <c r="C1399" s="2" t="s">
        <v>6011</v>
      </c>
    </row>
    <row r="1400" spans="1:3" ht="18" customHeight="1" x14ac:dyDescent="0.3">
      <c r="A1400" s="2" t="s">
        <v>1379</v>
      </c>
      <c r="B1400" s="2" t="s">
        <v>7678</v>
      </c>
      <c r="C1400" s="2" t="s">
        <v>6011</v>
      </c>
    </row>
    <row r="1401" spans="1:3" ht="18" customHeight="1" x14ac:dyDescent="0.3">
      <c r="A1401" s="3" t="s">
        <v>1380</v>
      </c>
      <c r="B1401" s="3" t="s">
        <v>7679</v>
      </c>
      <c r="C1401" s="4" t="s">
        <v>428</v>
      </c>
    </row>
    <row r="1402" spans="1:3" ht="18" customHeight="1" x14ac:dyDescent="0.3">
      <c r="A1402" s="2" t="s">
        <v>1381</v>
      </c>
      <c r="B1402" s="2" t="s">
        <v>7574</v>
      </c>
      <c r="C1402" s="2" t="s">
        <v>6011</v>
      </c>
    </row>
    <row r="1403" spans="1:3" ht="18" customHeight="1" x14ac:dyDescent="0.3">
      <c r="A1403" s="2" t="s">
        <v>1382</v>
      </c>
      <c r="B1403" s="2" t="s">
        <v>7574</v>
      </c>
      <c r="C1403" s="2" t="s">
        <v>6011</v>
      </c>
    </row>
    <row r="1404" spans="1:3" ht="18" customHeight="1" x14ac:dyDescent="0.3">
      <c r="A1404" s="2" t="s">
        <v>1383</v>
      </c>
      <c r="B1404" s="2" t="s">
        <v>7680</v>
      </c>
      <c r="C1404" s="2" t="s">
        <v>7104</v>
      </c>
    </row>
    <row r="1405" spans="1:3" ht="18" customHeight="1" x14ac:dyDescent="0.3">
      <c r="A1405" s="2" t="s">
        <v>1384</v>
      </c>
      <c r="B1405" s="2" t="s">
        <v>7681</v>
      </c>
      <c r="C1405" s="2" t="s">
        <v>6011</v>
      </c>
    </row>
    <row r="1406" spans="1:3" ht="18" customHeight="1" x14ac:dyDescent="0.3">
      <c r="A1406" s="2" t="s">
        <v>1385</v>
      </c>
      <c r="B1406" s="2" t="s">
        <v>7682</v>
      </c>
      <c r="C1406" s="2" t="s">
        <v>7683</v>
      </c>
    </row>
    <row r="1407" spans="1:3" ht="18" customHeight="1" x14ac:dyDescent="0.3">
      <c r="A1407" s="2" t="s">
        <v>1386</v>
      </c>
      <c r="B1407" s="2" t="s">
        <v>7684</v>
      </c>
      <c r="C1407" s="2" t="s">
        <v>6011</v>
      </c>
    </row>
    <row r="1408" spans="1:3" ht="18" customHeight="1" x14ac:dyDescent="0.3">
      <c r="A1408" s="2" t="s">
        <v>1387</v>
      </c>
      <c r="B1408" s="2" t="s">
        <v>7685</v>
      </c>
      <c r="C1408" s="2" t="s">
        <v>6992</v>
      </c>
    </row>
    <row r="1409" spans="1:3" ht="18" customHeight="1" x14ac:dyDescent="0.3">
      <c r="A1409" s="2" t="s">
        <v>1388</v>
      </c>
      <c r="B1409" s="2" t="s">
        <v>7686</v>
      </c>
      <c r="C1409" s="2" t="s">
        <v>6011</v>
      </c>
    </row>
    <row r="1410" spans="1:3" ht="18" customHeight="1" x14ac:dyDescent="0.3">
      <c r="A1410" s="2" t="s">
        <v>1389</v>
      </c>
      <c r="B1410" s="2" t="s">
        <v>7687</v>
      </c>
      <c r="C1410" s="2" t="s">
        <v>7134</v>
      </c>
    </row>
    <row r="1411" spans="1:3" ht="18" customHeight="1" x14ac:dyDescent="0.3">
      <c r="A1411" s="7" t="s">
        <v>1390</v>
      </c>
      <c r="B1411" s="7" t="s">
        <v>7688</v>
      </c>
      <c r="C1411" s="7" t="s">
        <v>7507</v>
      </c>
    </row>
    <row r="1412" spans="1:3" ht="18" customHeight="1" x14ac:dyDescent="0.3">
      <c r="A1412" s="7" t="s">
        <v>1391</v>
      </c>
      <c r="B1412" s="7" t="s">
        <v>7689</v>
      </c>
      <c r="C1412" s="7" t="s">
        <v>7690</v>
      </c>
    </row>
    <row r="1413" spans="1:3" ht="18" customHeight="1" x14ac:dyDescent="0.3">
      <c r="A1413" s="7" t="s">
        <v>1392</v>
      </c>
      <c r="B1413" s="7" t="s">
        <v>7691</v>
      </c>
      <c r="C1413" s="7" t="s">
        <v>6011</v>
      </c>
    </row>
    <row r="1414" spans="1:3" ht="18" customHeight="1" x14ac:dyDescent="0.3">
      <c r="A1414" s="7" t="s">
        <v>1393</v>
      </c>
      <c r="B1414" s="7" t="s">
        <v>7692</v>
      </c>
      <c r="C1414" s="7" t="s">
        <v>6032</v>
      </c>
    </row>
    <row r="1415" spans="1:3" ht="18" customHeight="1" x14ac:dyDescent="0.3">
      <c r="A1415" s="7" t="s">
        <v>1394</v>
      </c>
      <c r="B1415" s="7" t="s">
        <v>7693</v>
      </c>
      <c r="C1415" s="7" t="s">
        <v>6018</v>
      </c>
    </row>
    <row r="1416" spans="1:3" ht="18" customHeight="1" x14ac:dyDescent="0.3">
      <c r="A1416" s="7" t="s">
        <v>1395</v>
      </c>
      <c r="B1416" s="7" t="s">
        <v>7694</v>
      </c>
      <c r="C1416" s="7" t="s">
        <v>6032</v>
      </c>
    </row>
    <row r="1417" spans="1:3" ht="18" customHeight="1" x14ac:dyDescent="0.3">
      <c r="A1417" s="7" t="s">
        <v>1396</v>
      </c>
      <c r="B1417" s="7" t="s">
        <v>6293</v>
      </c>
      <c r="C1417" s="7" t="s">
        <v>6011</v>
      </c>
    </row>
    <row r="1418" spans="1:3" ht="18" customHeight="1" x14ac:dyDescent="0.3">
      <c r="A1418" s="7" t="s">
        <v>1397</v>
      </c>
      <c r="B1418" s="7" t="s">
        <v>7695</v>
      </c>
      <c r="C1418" s="7" t="s">
        <v>6018</v>
      </c>
    </row>
    <row r="1419" spans="1:3" ht="18" customHeight="1" x14ac:dyDescent="0.3">
      <c r="A1419" s="7" t="s">
        <v>1398</v>
      </c>
      <c r="B1419" s="7" t="s">
        <v>7696</v>
      </c>
      <c r="C1419" s="7" t="s">
        <v>7697</v>
      </c>
    </row>
    <row r="1420" spans="1:3" ht="18" customHeight="1" x14ac:dyDescent="0.3">
      <c r="A1420" s="2" t="s">
        <v>1399</v>
      </c>
      <c r="B1420" s="2" t="s">
        <v>7698</v>
      </c>
      <c r="C1420" s="2" t="s">
        <v>6032</v>
      </c>
    </row>
    <row r="1421" spans="1:3" ht="18" customHeight="1" x14ac:dyDescent="0.3">
      <c r="A1421" s="2" t="s">
        <v>1400</v>
      </c>
      <c r="B1421" s="2" t="s">
        <v>7699</v>
      </c>
      <c r="C1421" s="2" t="s">
        <v>7071</v>
      </c>
    </row>
    <row r="1422" spans="1:3" ht="18" customHeight="1" x14ac:dyDescent="0.3">
      <c r="A1422" s="2" t="s">
        <v>1401</v>
      </c>
      <c r="B1422" s="2" t="s">
        <v>7700</v>
      </c>
      <c r="C1422" s="2" t="s">
        <v>6101</v>
      </c>
    </row>
    <row r="1423" spans="1:3" ht="18" customHeight="1" x14ac:dyDescent="0.3">
      <c r="A1423" s="2" t="s">
        <v>1402</v>
      </c>
      <c r="B1423" s="2" t="s">
        <v>7701</v>
      </c>
      <c r="C1423" s="2" t="s">
        <v>6097</v>
      </c>
    </row>
    <row r="1424" spans="1:3" ht="18" customHeight="1" x14ac:dyDescent="0.3">
      <c r="A1424" s="2" t="s">
        <v>1403</v>
      </c>
      <c r="B1424" s="2" t="s">
        <v>7702</v>
      </c>
      <c r="C1424" s="2" t="s">
        <v>6225</v>
      </c>
    </row>
    <row r="1425" spans="1:3" ht="18" customHeight="1" x14ac:dyDescent="0.3">
      <c r="A1425" s="2" t="s">
        <v>1404</v>
      </c>
      <c r="B1425" s="2" t="s">
        <v>7703</v>
      </c>
      <c r="C1425" s="2" t="s">
        <v>5999</v>
      </c>
    </row>
    <row r="1426" spans="1:3" ht="18" customHeight="1" x14ac:dyDescent="0.3">
      <c r="A1426" s="2" t="s">
        <v>1405</v>
      </c>
      <c r="B1426" s="2" t="s">
        <v>7704</v>
      </c>
      <c r="C1426" s="2" t="s">
        <v>6011</v>
      </c>
    </row>
    <row r="1427" spans="1:3" ht="18" customHeight="1" x14ac:dyDescent="0.3">
      <c r="A1427" s="2" t="s">
        <v>1406</v>
      </c>
      <c r="B1427" s="2" t="s">
        <v>7705</v>
      </c>
      <c r="C1427" s="2" t="s">
        <v>6013</v>
      </c>
    </row>
    <row r="1428" spans="1:3" ht="18" customHeight="1" x14ac:dyDescent="0.3">
      <c r="A1428" s="7" t="s">
        <v>1407</v>
      </c>
      <c r="B1428" s="7" t="s">
        <v>7706</v>
      </c>
      <c r="C1428" s="7" t="s">
        <v>6032</v>
      </c>
    </row>
    <row r="1429" spans="1:3" ht="18" customHeight="1" x14ac:dyDescent="0.3">
      <c r="A1429" s="7" t="s">
        <v>1408</v>
      </c>
      <c r="B1429" s="7" t="s">
        <v>7707</v>
      </c>
      <c r="C1429" s="7" t="s">
        <v>7708</v>
      </c>
    </row>
    <row r="1430" spans="1:3" ht="18" customHeight="1" x14ac:dyDescent="0.3">
      <c r="A1430" s="7" t="s">
        <v>1409</v>
      </c>
      <c r="B1430" s="7" t="s">
        <v>7709</v>
      </c>
      <c r="C1430" s="7" t="s">
        <v>6011</v>
      </c>
    </row>
    <row r="1431" spans="1:3" ht="18" customHeight="1" x14ac:dyDescent="0.3">
      <c r="A1431" s="7" t="s">
        <v>1410</v>
      </c>
      <c r="B1431" s="7" t="s">
        <v>7710</v>
      </c>
      <c r="C1431" s="7" t="s">
        <v>6011</v>
      </c>
    </row>
    <row r="1432" spans="1:3" ht="18" customHeight="1" x14ac:dyDescent="0.3">
      <c r="A1432" s="7" t="s">
        <v>1411</v>
      </c>
      <c r="B1432" s="7" t="s">
        <v>7711</v>
      </c>
      <c r="C1432" s="7" t="s">
        <v>7712</v>
      </c>
    </row>
    <row r="1433" spans="1:3" ht="18" customHeight="1" x14ac:dyDescent="0.3">
      <c r="A1433" s="2" t="s">
        <v>1412</v>
      </c>
      <c r="B1433" s="2" t="s">
        <v>7713</v>
      </c>
      <c r="C1433" s="2" t="s">
        <v>6011</v>
      </c>
    </row>
    <row r="1434" spans="1:3" ht="18" customHeight="1" x14ac:dyDescent="0.3">
      <c r="A1434" s="2" t="s">
        <v>1413</v>
      </c>
      <c r="B1434" s="2" t="s">
        <v>7714</v>
      </c>
      <c r="C1434" s="2" t="s">
        <v>6011</v>
      </c>
    </row>
    <row r="1435" spans="1:3" ht="18" customHeight="1" x14ac:dyDescent="0.3">
      <c r="A1435" s="2" t="s">
        <v>1414</v>
      </c>
      <c r="B1435" s="2" t="s">
        <v>7715</v>
      </c>
      <c r="C1435" s="2" t="s">
        <v>6011</v>
      </c>
    </row>
    <row r="1436" spans="1:3" ht="18" customHeight="1" x14ac:dyDescent="0.3">
      <c r="A1436" s="2" t="s">
        <v>1415</v>
      </c>
      <c r="B1436" s="2" t="s">
        <v>7716</v>
      </c>
      <c r="C1436" s="2" t="s">
        <v>6011</v>
      </c>
    </row>
    <row r="1437" spans="1:3" ht="18" customHeight="1" x14ac:dyDescent="0.3">
      <c r="A1437" s="7" t="s">
        <v>1416</v>
      </c>
      <c r="B1437" s="7" t="s">
        <v>7717</v>
      </c>
      <c r="C1437" s="7" t="s">
        <v>6011</v>
      </c>
    </row>
    <row r="1438" spans="1:3" ht="18" customHeight="1" x14ac:dyDescent="0.3">
      <c r="A1438" s="7" t="s">
        <v>1417</v>
      </c>
      <c r="B1438" s="7" t="s">
        <v>6142</v>
      </c>
      <c r="C1438" s="7" t="s">
        <v>6015</v>
      </c>
    </row>
    <row r="1439" spans="1:3" ht="18" customHeight="1" x14ac:dyDescent="0.3">
      <c r="A1439" s="7" t="s">
        <v>1418</v>
      </c>
      <c r="B1439" s="7" t="s">
        <v>7718</v>
      </c>
      <c r="C1439" s="7" t="s">
        <v>6032</v>
      </c>
    </row>
    <row r="1440" spans="1:3" ht="18" customHeight="1" x14ac:dyDescent="0.3">
      <c r="A1440" s="7" t="s">
        <v>1419</v>
      </c>
      <c r="B1440" s="7" t="s">
        <v>7719</v>
      </c>
      <c r="C1440" s="7" t="s">
        <v>6032</v>
      </c>
    </row>
    <row r="1441" spans="1:3" ht="18" customHeight="1" x14ac:dyDescent="0.3">
      <c r="A1441" s="7" t="s">
        <v>1420</v>
      </c>
      <c r="B1441" s="7" t="s">
        <v>7720</v>
      </c>
      <c r="C1441" s="7" t="s">
        <v>7721</v>
      </c>
    </row>
    <row r="1442" spans="1:3" ht="18" customHeight="1" x14ac:dyDescent="0.3">
      <c r="A1442" s="5" t="s">
        <v>1421</v>
      </c>
      <c r="B1442" s="5" t="s">
        <v>7635</v>
      </c>
      <c r="C1442" s="6" t="s">
        <v>428</v>
      </c>
    </row>
    <row r="1443" spans="1:3" ht="18" customHeight="1" x14ac:dyDescent="0.3">
      <c r="A1443" s="7" t="s">
        <v>1422</v>
      </c>
      <c r="B1443" s="2" t="s">
        <v>7722</v>
      </c>
      <c r="C1443" s="2" t="s">
        <v>6606</v>
      </c>
    </row>
    <row r="1444" spans="1:3" ht="18" customHeight="1" x14ac:dyDescent="0.3">
      <c r="A1444" s="7" t="s">
        <v>1423</v>
      </c>
      <c r="B1444" s="7" t="s">
        <v>6713</v>
      </c>
      <c r="C1444" s="7" t="s">
        <v>6032</v>
      </c>
    </row>
    <row r="1445" spans="1:3" ht="18" customHeight="1" x14ac:dyDescent="0.3">
      <c r="A1445" s="7" t="s">
        <v>1424</v>
      </c>
      <c r="B1445" s="7" t="s">
        <v>7723</v>
      </c>
      <c r="C1445" s="7" t="s">
        <v>7724</v>
      </c>
    </row>
    <row r="1446" spans="1:3" ht="18" customHeight="1" x14ac:dyDescent="0.3">
      <c r="A1446" s="7" t="s">
        <v>1425</v>
      </c>
      <c r="B1446" s="7" t="s">
        <v>7725</v>
      </c>
      <c r="C1446" s="7" t="s">
        <v>6318</v>
      </c>
    </row>
    <row r="1447" spans="1:3" ht="18" customHeight="1" x14ac:dyDescent="0.3">
      <c r="A1447" s="7" t="s">
        <v>1426</v>
      </c>
      <c r="B1447" s="7" t="s">
        <v>7726</v>
      </c>
      <c r="C1447" s="7" t="s">
        <v>6863</v>
      </c>
    </row>
    <row r="1448" spans="1:3" ht="18" customHeight="1" x14ac:dyDescent="0.3">
      <c r="A1448" s="2" t="s">
        <v>1427</v>
      </c>
      <c r="B1448" s="2" t="s">
        <v>7727</v>
      </c>
      <c r="C1448" s="2" t="s">
        <v>6013</v>
      </c>
    </row>
    <row r="1449" spans="1:3" ht="18" customHeight="1" x14ac:dyDescent="0.3">
      <c r="A1449" s="2" t="s">
        <v>1428</v>
      </c>
      <c r="B1449" s="2" t="s">
        <v>7728</v>
      </c>
      <c r="C1449" s="2" t="s">
        <v>7170</v>
      </c>
    </row>
    <row r="1450" spans="1:3" ht="18" customHeight="1" x14ac:dyDescent="0.3">
      <c r="A1450" s="2" t="s">
        <v>1429</v>
      </c>
      <c r="B1450" s="2" t="s">
        <v>7729</v>
      </c>
      <c r="C1450" s="2" t="s">
        <v>6461</v>
      </c>
    </row>
    <row r="1451" spans="1:3" ht="18" customHeight="1" x14ac:dyDescent="0.3">
      <c r="A1451" s="2" t="s">
        <v>1430</v>
      </c>
      <c r="B1451" s="2" t="s">
        <v>7730</v>
      </c>
      <c r="C1451" s="2" t="s">
        <v>6011</v>
      </c>
    </row>
    <row r="1452" spans="1:3" ht="18" customHeight="1" x14ac:dyDescent="0.3">
      <c r="A1452" s="2" t="s">
        <v>1431</v>
      </c>
      <c r="B1452" s="2" t="s">
        <v>7640</v>
      </c>
      <c r="C1452" s="2" t="s">
        <v>6204</v>
      </c>
    </row>
    <row r="1453" spans="1:3" ht="18" customHeight="1" x14ac:dyDescent="0.3">
      <c r="A1453" s="2" t="s">
        <v>1432</v>
      </c>
      <c r="B1453" s="2" t="s">
        <v>7731</v>
      </c>
      <c r="C1453" s="2" t="s">
        <v>5999</v>
      </c>
    </row>
    <row r="1454" spans="1:3" ht="18" customHeight="1" x14ac:dyDescent="0.3">
      <c r="A1454" s="2" t="s">
        <v>1433</v>
      </c>
      <c r="B1454" s="2" t="s">
        <v>6324</v>
      </c>
      <c r="C1454" s="2" t="s">
        <v>6013</v>
      </c>
    </row>
    <row r="1455" spans="1:3" ht="18" customHeight="1" x14ac:dyDescent="0.3">
      <c r="A1455" s="2" t="s">
        <v>1434</v>
      </c>
      <c r="B1455" s="2" t="s">
        <v>7732</v>
      </c>
      <c r="C1455" s="2" t="s">
        <v>6032</v>
      </c>
    </row>
    <row r="1456" spans="1:3" ht="18" customHeight="1" x14ac:dyDescent="0.3">
      <c r="A1456" s="2" t="s">
        <v>1435</v>
      </c>
      <c r="B1456" s="2" t="s">
        <v>7733</v>
      </c>
      <c r="C1456" s="2" t="s">
        <v>7348</v>
      </c>
    </row>
    <row r="1457" spans="1:3" ht="18" customHeight="1" x14ac:dyDescent="0.3">
      <c r="A1457" s="2" t="s">
        <v>1436</v>
      </c>
      <c r="B1457" s="2" t="s">
        <v>7734</v>
      </c>
      <c r="C1457" s="2" t="s">
        <v>6028</v>
      </c>
    </row>
    <row r="1458" spans="1:3" ht="18" customHeight="1" x14ac:dyDescent="0.3">
      <c r="A1458" s="2" t="s">
        <v>1437</v>
      </c>
      <c r="B1458" s="2" t="s">
        <v>7735</v>
      </c>
      <c r="C1458" s="2" t="s">
        <v>5999</v>
      </c>
    </row>
    <row r="1459" spans="1:3" ht="18" customHeight="1" x14ac:dyDescent="0.3">
      <c r="A1459" s="2" t="s">
        <v>1438</v>
      </c>
      <c r="B1459" s="2" t="s">
        <v>7736</v>
      </c>
      <c r="C1459" s="2" t="s">
        <v>6108</v>
      </c>
    </row>
    <row r="1460" spans="1:3" ht="18" customHeight="1" x14ac:dyDescent="0.3">
      <c r="A1460" s="2" t="s">
        <v>1439</v>
      </c>
      <c r="B1460" s="2" t="s">
        <v>7737</v>
      </c>
      <c r="C1460" s="2" t="s">
        <v>6220</v>
      </c>
    </row>
    <row r="1461" spans="1:3" ht="18" customHeight="1" x14ac:dyDescent="0.3">
      <c r="A1461" s="2" t="s">
        <v>1440</v>
      </c>
      <c r="B1461" s="2" t="s">
        <v>7738</v>
      </c>
      <c r="C1461" s="2" t="s">
        <v>7739</v>
      </c>
    </row>
    <row r="1462" spans="1:3" ht="18" customHeight="1" x14ac:dyDescent="0.3">
      <c r="A1462" s="2" t="s">
        <v>1441</v>
      </c>
      <c r="B1462" s="2" t="s">
        <v>7740</v>
      </c>
      <c r="C1462" s="2" t="s">
        <v>7741</v>
      </c>
    </row>
    <row r="1463" spans="1:3" ht="18" customHeight="1" x14ac:dyDescent="0.3">
      <c r="A1463" s="2" t="s">
        <v>1442</v>
      </c>
      <c r="B1463" s="2" t="s">
        <v>7742</v>
      </c>
      <c r="C1463" s="2" t="s">
        <v>6011</v>
      </c>
    </row>
    <row r="1464" spans="1:3" ht="18" customHeight="1" x14ac:dyDescent="0.3">
      <c r="A1464" s="2" t="s">
        <v>1443</v>
      </c>
      <c r="B1464" s="2" t="s">
        <v>7743</v>
      </c>
      <c r="C1464" s="2" t="s">
        <v>6011</v>
      </c>
    </row>
    <row r="1465" spans="1:3" ht="18" customHeight="1" x14ac:dyDescent="0.3">
      <c r="A1465" s="2" t="s">
        <v>1444</v>
      </c>
      <c r="B1465" s="2" t="s">
        <v>7744</v>
      </c>
      <c r="C1465" s="2" t="s">
        <v>6011</v>
      </c>
    </row>
    <row r="1466" spans="1:3" ht="18" customHeight="1" x14ac:dyDescent="0.3">
      <c r="A1466" s="2" t="s">
        <v>1445</v>
      </c>
      <c r="B1466" s="2" t="s">
        <v>7745</v>
      </c>
      <c r="C1466" s="2" t="s">
        <v>7746</v>
      </c>
    </row>
    <row r="1467" spans="1:3" ht="18" customHeight="1" x14ac:dyDescent="0.3">
      <c r="A1467" s="2" t="s">
        <v>1446</v>
      </c>
      <c r="B1467" s="2" t="s">
        <v>7747</v>
      </c>
      <c r="C1467" s="2" t="s">
        <v>6099</v>
      </c>
    </row>
    <row r="1468" spans="1:3" ht="18" customHeight="1" x14ac:dyDescent="0.3">
      <c r="A1468" s="2" t="s">
        <v>1447</v>
      </c>
      <c r="B1468" s="2" t="s">
        <v>7748</v>
      </c>
      <c r="C1468" s="2" t="s">
        <v>6028</v>
      </c>
    </row>
    <row r="1469" spans="1:3" ht="18" customHeight="1" x14ac:dyDescent="0.3">
      <c r="A1469" s="7" t="s">
        <v>1448</v>
      </c>
      <c r="B1469" s="7" t="s">
        <v>7749</v>
      </c>
      <c r="C1469" s="7" t="s">
        <v>6108</v>
      </c>
    </row>
    <row r="1470" spans="1:3" ht="18" customHeight="1" x14ac:dyDescent="0.3">
      <c r="A1470" s="2" t="s">
        <v>1449</v>
      </c>
      <c r="B1470" s="2" t="s">
        <v>7750</v>
      </c>
      <c r="C1470" s="2" t="s">
        <v>7365</v>
      </c>
    </row>
    <row r="1471" spans="1:3" ht="18" customHeight="1" x14ac:dyDescent="0.3">
      <c r="A1471" s="2" t="s">
        <v>1450</v>
      </c>
      <c r="B1471" s="2" t="s">
        <v>7751</v>
      </c>
      <c r="C1471" s="2" t="s">
        <v>6165</v>
      </c>
    </row>
    <row r="1472" spans="1:3" ht="18" customHeight="1" x14ac:dyDescent="0.3">
      <c r="A1472" s="2" t="s">
        <v>1451</v>
      </c>
      <c r="B1472" s="2" t="s">
        <v>7752</v>
      </c>
      <c r="C1472" s="2" t="s">
        <v>6011</v>
      </c>
    </row>
    <row r="1473" spans="1:3" ht="18" customHeight="1" x14ac:dyDescent="0.3">
      <c r="A1473" s="2" t="s">
        <v>1452</v>
      </c>
      <c r="B1473" s="2" t="s">
        <v>7753</v>
      </c>
      <c r="C1473" s="2" t="s">
        <v>7088</v>
      </c>
    </row>
    <row r="1474" spans="1:3" ht="18" customHeight="1" x14ac:dyDescent="0.3">
      <c r="A1474" s="2" t="s">
        <v>1453</v>
      </c>
      <c r="B1474" s="2" t="s">
        <v>7629</v>
      </c>
      <c r="C1474" s="2" t="s">
        <v>6011</v>
      </c>
    </row>
    <row r="1475" spans="1:3" ht="18" customHeight="1" x14ac:dyDescent="0.3">
      <c r="A1475" s="2" t="s">
        <v>1454</v>
      </c>
      <c r="B1475" s="2" t="s">
        <v>7754</v>
      </c>
      <c r="C1475" s="2" t="s">
        <v>6661</v>
      </c>
    </row>
    <row r="1476" spans="1:3" ht="18" customHeight="1" x14ac:dyDescent="0.3">
      <c r="A1476" s="7" t="s">
        <v>1455</v>
      </c>
      <c r="B1476" s="7" t="s">
        <v>7755</v>
      </c>
      <c r="C1476" s="7" t="s">
        <v>6083</v>
      </c>
    </row>
    <row r="1477" spans="1:3" ht="18" customHeight="1" x14ac:dyDescent="0.3">
      <c r="A1477" s="7" t="s">
        <v>1456</v>
      </c>
      <c r="B1477" s="7" t="s">
        <v>7756</v>
      </c>
      <c r="C1477" s="7" t="s">
        <v>6199</v>
      </c>
    </row>
    <row r="1478" spans="1:3" ht="18" customHeight="1" x14ac:dyDescent="0.3">
      <c r="A1478" s="7" t="s">
        <v>1457</v>
      </c>
      <c r="B1478" s="7" t="s">
        <v>7757</v>
      </c>
      <c r="C1478" s="7" t="s">
        <v>7624</v>
      </c>
    </row>
    <row r="1479" spans="1:3" ht="18" customHeight="1" x14ac:dyDescent="0.3">
      <c r="A1479" s="7" t="s">
        <v>1458</v>
      </c>
      <c r="B1479" s="7" t="s">
        <v>7758</v>
      </c>
      <c r="C1479" s="7" t="s">
        <v>6036</v>
      </c>
    </row>
    <row r="1480" spans="1:3" ht="18" customHeight="1" x14ac:dyDescent="0.3">
      <c r="A1480" s="7" t="s">
        <v>1459</v>
      </c>
      <c r="B1480" s="7" t="s">
        <v>7759</v>
      </c>
      <c r="C1480" s="7" t="s">
        <v>6318</v>
      </c>
    </row>
    <row r="1481" spans="1:3" ht="18" customHeight="1" x14ac:dyDescent="0.3">
      <c r="A1481" s="7" t="s">
        <v>1460</v>
      </c>
      <c r="B1481" s="2" t="s">
        <v>7760</v>
      </c>
      <c r="C1481" s="2" t="s">
        <v>6075</v>
      </c>
    </row>
    <row r="1482" spans="1:3" ht="18" customHeight="1" x14ac:dyDescent="0.3">
      <c r="A1482" s="7" t="s">
        <v>1461</v>
      </c>
      <c r="B1482" s="2" t="s">
        <v>7761</v>
      </c>
      <c r="C1482" s="2" t="s">
        <v>7762</v>
      </c>
    </row>
    <row r="1483" spans="1:3" ht="18" customHeight="1" x14ac:dyDescent="0.3">
      <c r="A1483" s="7" t="s">
        <v>1462</v>
      </c>
      <c r="B1483" s="2" t="s">
        <v>7763</v>
      </c>
      <c r="C1483" s="2" t="s">
        <v>6054</v>
      </c>
    </row>
    <row r="1484" spans="1:3" ht="18" customHeight="1" x14ac:dyDescent="0.3">
      <c r="A1484" s="2" t="s">
        <v>1463</v>
      </c>
      <c r="B1484" s="2" t="s">
        <v>7764</v>
      </c>
      <c r="C1484" s="2" t="s">
        <v>6999</v>
      </c>
    </row>
    <row r="1485" spans="1:3" ht="18" customHeight="1" x14ac:dyDescent="0.3">
      <c r="A1485" s="2" t="s">
        <v>1464</v>
      </c>
      <c r="B1485" s="2" t="s">
        <v>7765</v>
      </c>
      <c r="C1485" s="2" t="s">
        <v>6571</v>
      </c>
    </row>
    <row r="1486" spans="1:3" ht="18" customHeight="1" x14ac:dyDescent="0.3">
      <c r="A1486" s="2" t="s">
        <v>1465</v>
      </c>
      <c r="B1486" s="2" t="s">
        <v>7766</v>
      </c>
      <c r="C1486" s="2" t="s">
        <v>6026</v>
      </c>
    </row>
    <row r="1487" spans="1:3" ht="18" customHeight="1" x14ac:dyDescent="0.3">
      <c r="A1487" s="2" t="s">
        <v>1466</v>
      </c>
      <c r="B1487" s="2" t="s">
        <v>7767</v>
      </c>
      <c r="C1487" s="2" t="s">
        <v>6079</v>
      </c>
    </row>
    <row r="1488" spans="1:3" ht="18" customHeight="1" x14ac:dyDescent="0.3">
      <c r="A1488" s="2" t="s">
        <v>1467</v>
      </c>
      <c r="B1488" s="2" t="s">
        <v>7768</v>
      </c>
      <c r="C1488" s="2" t="s">
        <v>6240</v>
      </c>
    </row>
    <row r="1489" spans="1:3" ht="18" customHeight="1" x14ac:dyDescent="0.3">
      <c r="A1489" s="2" t="s">
        <v>1468</v>
      </c>
      <c r="B1489" s="2" t="s">
        <v>7769</v>
      </c>
      <c r="C1489" s="2" t="s">
        <v>6011</v>
      </c>
    </row>
    <row r="1490" spans="1:3" ht="18" customHeight="1" x14ac:dyDescent="0.3">
      <c r="A1490" s="2" t="s">
        <v>1469</v>
      </c>
      <c r="B1490" s="2" t="s">
        <v>7770</v>
      </c>
      <c r="C1490" s="2" t="s">
        <v>6686</v>
      </c>
    </row>
    <row r="1491" spans="1:3" ht="18" customHeight="1" x14ac:dyDescent="0.3">
      <c r="A1491" s="2" t="s">
        <v>1470</v>
      </c>
      <c r="B1491" s="2" t="s">
        <v>7771</v>
      </c>
      <c r="C1491" s="2" t="s">
        <v>7772</v>
      </c>
    </row>
    <row r="1492" spans="1:3" ht="18" customHeight="1" x14ac:dyDescent="0.3">
      <c r="A1492" s="2" t="s">
        <v>1471</v>
      </c>
      <c r="B1492" s="2" t="s">
        <v>7773</v>
      </c>
      <c r="C1492" s="2" t="s">
        <v>5999</v>
      </c>
    </row>
    <row r="1493" spans="1:3" ht="18" customHeight="1" x14ac:dyDescent="0.3">
      <c r="A1493" s="2" t="s">
        <v>1472</v>
      </c>
      <c r="B1493" s="2" t="s">
        <v>6537</v>
      </c>
      <c r="C1493" s="2" t="s">
        <v>6011</v>
      </c>
    </row>
    <row r="1494" spans="1:3" ht="18" customHeight="1" x14ac:dyDescent="0.3">
      <c r="A1494" s="2" t="s">
        <v>1473</v>
      </c>
      <c r="B1494" s="2" t="s">
        <v>7774</v>
      </c>
      <c r="C1494" s="2" t="s">
        <v>7690</v>
      </c>
    </row>
    <row r="1495" spans="1:3" ht="18" customHeight="1" x14ac:dyDescent="0.3">
      <c r="A1495" s="2" t="s">
        <v>1474</v>
      </c>
      <c r="B1495" s="2" t="s">
        <v>7775</v>
      </c>
      <c r="C1495" s="2" t="s">
        <v>6011</v>
      </c>
    </row>
    <row r="1496" spans="1:3" ht="18" customHeight="1" x14ac:dyDescent="0.3">
      <c r="A1496" s="2" t="s">
        <v>1475</v>
      </c>
      <c r="B1496" s="2" t="s">
        <v>7776</v>
      </c>
      <c r="C1496" s="2" t="s">
        <v>6011</v>
      </c>
    </row>
    <row r="1497" spans="1:3" ht="18" customHeight="1" x14ac:dyDescent="0.3">
      <c r="A1497" s="2" t="s">
        <v>1476</v>
      </c>
      <c r="B1497" s="2" t="s">
        <v>7777</v>
      </c>
      <c r="C1497" s="2" t="s">
        <v>6861</v>
      </c>
    </row>
    <row r="1498" spans="1:3" ht="18" customHeight="1" x14ac:dyDescent="0.3">
      <c r="A1498" s="2" t="s">
        <v>1477</v>
      </c>
      <c r="B1498" s="2" t="s">
        <v>7778</v>
      </c>
      <c r="C1498" s="2" t="s">
        <v>7779</v>
      </c>
    </row>
    <row r="1499" spans="1:3" ht="18" customHeight="1" x14ac:dyDescent="0.3">
      <c r="A1499" s="2" t="s">
        <v>1478</v>
      </c>
      <c r="B1499" s="2" t="s">
        <v>7780</v>
      </c>
      <c r="C1499" s="2" t="s">
        <v>6661</v>
      </c>
    </row>
    <row r="1500" spans="1:3" ht="18" customHeight="1" x14ac:dyDescent="0.3">
      <c r="A1500" s="7" t="s">
        <v>1479</v>
      </c>
      <c r="B1500" s="7" t="s">
        <v>7781</v>
      </c>
      <c r="C1500" s="7" t="s">
        <v>6054</v>
      </c>
    </row>
    <row r="1501" spans="1:3" ht="18" customHeight="1" x14ac:dyDescent="0.3">
      <c r="A1501" s="7" t="s">
        <v>1480</v>
      </c>
      <c r="B1501" s="7" t="s">
        <v>7782</v>
      </c>
      <c r="C1501" s="7" t="s">
        <v>6491</v>
      </c>
    </row>
    <row r="1502" spans="1:3" ht="18" customHeight="1" x14ac:dyDescent="0.3">
      <c r="A1502" s="7" t="s">
        <v>1481</v>
      </c>
      <c r="B1502" s="7" t="s">
        <v>7783</v>
      </c>
      <c r="C1502" s="7" t="s">
        <v>7104</v>
      </c>
    </row>
    <row r="1503" spans="1:3" ht="18" customHeight="1" x14ac:dyDescent="0.3">
      <c r="A1503" s="7" t="s">
        <v>1482</v>
      </c>
      <c r="B1503" s="7" t="s">
        <v>7784</v>
      </c>
      <c r="C1503" s="7" t="s">
        <v>6015</v>
      </c>
    </row>
    <row r="1504" spans="1:3" ht="18" customHeight="1" x14ac:dyDescent="0.3">
      <c r="A1504" s="7" t="s">
        <v>1483</v>
      </c>
      <c r="B1504" s="7" t="s">
        <v>7785</v>
      </c>
      <c r="C1504" s="7" t="s">
        <v>6036</v>
      </c>
    </row>
    <row r="1505" spans="1:3" ht="18" customHeight="1" x14ac:dyDescent="0.3">
      <c r="A1505" s="7" t="s">
        <v>1484</v>
      </c>
      <c r="B1505" s="7" t="s">
        <v>7786</v>
      </c>
      <c r="C1505" s="7" t="s">
        <v>6138</v>
      </c>
    </row>
    <row r="1506" spans="1:3" ht="18" customHeight="1" x14ac:dyDescent="0.3">
      <c r="A1506" s="7" t="s">
        <v>1485</v>
      </c>
      <c r="B1506" s="7" t="s">
        <v>7787</v>
      </c>
      <c r="C1506" s="7" t="s">
        <v>6067</v>
      </c>
    </row>
    <row r="1507" spans="1:3" ht="18" customHeight="1" x14ac:dyDescent="0.3">
      <c r="A1507" s="7" t="s">
        <v>1486</v>
      </c>
      <c r="B1507" s="7" t="s">
        <v>7788</v>
      </c>
      <c r="C1507" s="7" t="s">
        <v>7168</v>
      </c>
    </row>
    <row r="1508" spans="1:3" ht="18" customHeight="1" x14ac:dyDescent="0.3">
      <c r="A1508" s="7" t="s">
        <v>1487</v>
      </c>
      <c r="B1508" s="7" t="s">
        <v>7789</v>
      </c>
      <c r="C1508" s="7" t="s">
        <v>5999</v>
      </c>
    </row>
    <row r="1509" spans="1:3" ht="18" customHeight="1" x14ac:dyDescent="0.3">
      <c r="A1509" s="7" t="s">
        <v>1488</v>
      </c>
      <c r="B1509" s="7" t="s">
        <v>7790</v>
      </c>
      <c r="C1509" s="7" t="s">
        <v>6863</v>
      </c>
    </row>
    <row r="1510" spans="1:3" ht="18" customHeight="1" x14ac:dyDescent="0.3">
      <c r="A1510" s="7" t="s">
        <v>1489</v>
      </c>
      <c r="B1510" s="7" t="s">
        <v>7791</v>
      </c>
      <c r="C1510" s="7" t="s">
        <v>7062</v>
      </c>
    </row>
    <row r="1511" spans="1:3" ht="18" customHeight="1" x14ac:dyDescent="0.3">
      <c r="A1511" s="7" t="s">
        <v>1490</v>
      </c>
      <c r="B1511" s="7" t="s">
        <v>7792</v>
      </c>
      <c r="C1511" s="7" t="s">
        <v>6167</v>
      </c>
    </row>
    <row r="1512" spans="1:3" ht="18" customHeight="1" x14ac:dyDescent="0.3">
      <c r="A1512" s="7" t="s">
        <v>1491</v>
      </c>
      <c r="B1512" s="7" t="s">
        <v>7793</v>
      </c>
      <c r="C1512" s="7" t="s">
        <v>6073</v>
      </c>
    </row>
    <row r="1513" spans="1:3" ht="18" customHeight="1" x14ac:dyDescent="0.3">
      <c r="A1513" s="3" t="s">
        <v>1492</v>
      </c>
      <c r="B1513" s="3" t="s">
        <v>7794</v>
      </c>
      <c r="C1513" s="3" t="s">
        <v>11692</v>
      </c>
    </row>
    <row r="1514" spans="1:3" ht="18" customHeight="1" x14ac:dyDescent="0.3">
      <c r="A1514" s="2" t="s">
        <v>1493</v>
      </c>
      <c r="B1514" s="2" t="s">
        <v>7795</v>
      </c>
      <c r="C1514" s="2" t="s">
        <v>6220</v>
      </c>
    </row>
    <row r="1515" spans="1:3" ht="18" customHeight="1" x14ac:dyDescent="0.3">
      <c r="A1515" s="2" t="s">
        <v>1494</v>
      </c>
      <c r="B1515" s="2" t="s">
        <v>7796</v>
      </c>
      <c r="C1515" s="2" t="s">
        <v>6108</v>
      </c>
    </row>
    <row r="1516" spans="1:3" ht="18" customHeight="1" x14ac:dyDescent="0.3">
      <c r="A1516" s="2" t="s">
        <v>1495</v>
      </c>
      <c r="B1516" s="2" t="s">
        <v>7797</v>
      </c>
      <c r="C1516" s="2" t="s">
        <v>6032</v>
      </c>
    </row>
    <row r="1517" spans="1:3" ht="18" customHeight="1" x14ac:dyDescent="0.3">
      <c r="A1517" s="2" t="s">
        <v>1496</v>
      </c>
      <c r="B1517" s="2" t="s">
        <v>7798</v>
      </c>
      <c r="C1517" s="2" t="s">
        <v>6175</v>
      </c>
    </row>
    <row r="1518" spans="1:3" ht="18" customHeight="1" x14ac:dyDescent="0.3">
      <c r="A1518" s="2" t="s">
        <v>1497</v>
      </c>
      <c r="B1518" s="2" t="s">
        <v>7799</v>
      </c>
      <c r="C1518" s="2" t="s">
        <v>6011</v>
      </c>
    </row>
    <row r="1519" spans="1:3" ht="18" customHeight="1" x14ac:dyDescent="0.3">
      <c r="A1519" s="2" t="s">
        <v>1498</v>
      </c>
      <c r="B1519" s="2" t="s">
        <v>7800</v>
      </c>
      <c r="C1519" s="2" t="s">
        <v>5999</v>
      </c>
    </row>
    <row r="1520" spans="1:3" ht="18" customHeight="1" x14ac:dyDescent="0.3">
      <c r="A1520" s="2" t="s">
        <v>1499</v>
      </c>
      <c r="B1520" s="2" t="s">
        <v>7801</v>
      </c>
      <c r="C1520" s="2" t="s">
        <v>7285</v>
      </c>
    </row>
    <row r="1521" spans="1:3" ht="18" customHeight="1" x14ac:dyDescent="0.3">
      <c r="A1521" s="2" t="s">
        <v>1500</v>
      </c>
      <c r="B1521" s="2" t="s">
        <v>7802</v>
      </c>
      <c r="C1521" s="2" t="s">
        <v>6167</v>
      </c>
    </row>
    <row r="1522" spans="1:3" ht="18" customHeight="1" x14ac:dyDescent="0.3">
      <c r="A1522" s="2" t="s">
        <v>1501</v>
      </c>
      <c r="B1522" s="2" t="s">
        <v>7803</v>
      </c>
      <c r="C1522" s="2" t="s">
        <v>5999</v>
      </c>
    </row>
    <row r="1523" spans="1:3" ht="18" customHeight="1" x14ac:dyDescent="0.3">
      <c r="A1523" s="2" t="s">
        <v>1502</v>
      </c>
      <c r="B1523" s="2" t="s">
        <v>7804</v>
      </c>
      <c r="C1523" s="2" t="s">
        <v>6067</v>
      </c>
    </row>
    <row r="1524" spans="1:3" ht="18" customHeight="1" x14ac:dyDescent="0.3">
      <c r="A1524" s="2" t="s">
        <v>1503</v>
      </c>
      <c r="B1524" s="2" t="s">
        <v>7805</v>
      </c>
      <c r="C1524" s="2" t="s">
        <v>7430</v>
      </c>
    </row>
    <row r="1525" spans="1:3" ht="18" customHeight="1" x14ac:dyDescent="0.3">
      <c r="A1525" s="2" t="s">
        <v>1504</v>
      </c>
      <c r="B1525" s="2" t="s">
        <v>7806</v>
      </c>
      <c r="C1525" s="2" t="s">
        <v>6112</v>
      </c>
    </row>
    <row r="1526" spans="1:3" ht="18" customHeight="1" x14ac:dyDescent="0.3">
      <c r="A1526" s="2" t="s">
        <v>1505</v>
      </c>
      <c r="B1526" s="2" t="s">
        <v>7807</v>
      </c>
      <c r="C1526" s="2" t="s">
        <v>7235</v>
      </c>
    </row>
    <row r="1527" spans="1:3" ht="18" customHeight="1" x14ac:dyDescent="0.3">
      <c r="A1527" s="2" t="s">
        <v>1506</v>
      </c>
      <c r="B1527" s="2" t="s">
        <v>7808</v>
      </c>
      <c r="C1527" s="2" t="s">
        <v>7052</v>
      </c>
    </row>
    <row r="1528" spans="1:3" ht="18" customHeight="1" x14ac:dyDescent="0.3">
      <c r="A1528" s="2" t="s">
        <v>1507</v>
      </c>
      <c r="B1528" s="2" t="s">
        <v>6365</v>
      </c>
      <c r="C1528" s="2" t="s">
        <v>6366</v>
      </c>
    </row>
    <row r="1529" spans="1:3" ht="18" customHeight="1" x14ac:dyDescent="0.3">
      <c r="A1529" s="2" t="s">
        <v>1508</v>
      </c>
      <c r="B1529" s="2" t="s">
        <v>7809</v>
      </c>
      <c r="C1529" s="2" t="s">
        <v>6764</v>
      </c>
    </row>
    <row r="1530" spans="1:3" ht="18" customHeight="1" x14ac:dyDescent="0.3">
      <c r="A1530" s="7" t="s">
        <v>1509</v>
      </c>
      <c r="B1530" s="7" t="s">
        <v>7810</v>
      </c>
      <c r="C1530" s="7" t="s">
        <v>7779</v>
      </c>
    </row>
    <row r="1531" spans="1:3" ht="18" customHeight="1" x14ac:dyDescent="0.3">
      <c r="A1531" s="2" t="s">
        <v>1510</v>
      </c>
      <c r="B1531" s="2" t="s">
        <v>6545</v>
      </c>
      <c r="C1531" s="2" t="s">
        <v>6177</v>
      </c>
    </row>
    <row r="1532" spans="1:3" ht="18" customHeight="1" x14ac:dyDescent="0.3">
      <c r="A1532" s="2" t="s">
        <v>1511</v>
      </c>
      <c r="B1532" s="2" t="s">
        <v>7811</v>
      </c>
      <c r="C1532" s="2" t="s">
        <v>7812</v>
      </c>
    </row>
    <row r="1533" spans="1:3" ht="18" customHeight="1" x14ac:dyDescent="0.3">
      <c r="A1533" s="2" t="s">
        <v>1512</v>
      </c>
      <c r="B1533" s="2" t="s">
        <v>7813</v>
      </c>
      <c r="C1533" s="2" t="s">
        <v>7386</v>
      </c>
    </row>
    <row r="1534" spans="1:3" ht="18" customHeight="1" x14ac:dyDescent="0.3">
      <c r="A1534" s="7" t="s">
        <v>1513</v>
      </c>
      <c r="B1534" s="7" t="s">
        <v>7814</v>
      </c>
      <c r="C1534" s="7" t="s">
        <v>6011</v>
      </c>
    </row>
    <row r="1535" spans="1:3" ht="18" customHeight="1" x14ac:dyDescent="0.3">
      <c r="A1535" s="2" t="s">
        <v>1514</v>
      </c>
      <c r="B1535" s="2" t="s">
        <v>7815</v>
      </c>
      <c r="C1535" s="2" t="s">
        <v>6011</v>
      </c>
    </row>
    <row r="1536" spans="1:3" ht="18" customHeight="1" x14ac:dyDescent="0.3">
      <c r="A1536" s="2" t="s">
        <v>1515</v>
      </c>
      <c r="B1536" s="2" t="s">
        <v>7816</v>
      </c>
      <c r="C1536" s="2" t="s">
        <v>6149</v>
      </c>
    </row>
    <row r="1537" spans="1:3" ht="18" customHeight="1" x14ac:dyDescent="0.3">
      <c r="A1537" s="2" t="s">
        <v>1516</v>
      </c>
      <c r="B1537" s="2" t="s">
        <v>7817</v>
      </c>
      <c r="C1537" s="2" t="s">
        <v>6011</v>
      </c>
    </row>
    <row r="1538" spans="1:3" ht="18" customHeight="1" x14ac:dyDescent="0.3">
      <c r="A1538" s="2" t="s">
        <v>1517</v>
      </c>
      <c r="B1538" s="2" t="s">
        <v>7818</v>
      </c>
      <c r="C1538" s="2" t="s">
        <v>6011</v>
      </c>
    </row>
    <row r="1539" spans="1:3" ht="18" customHeight="1" x14ac:dyDescent="0.3">
      <c r="A1539" s="2" t="s">
        <v>1518</v>
      </c>
      <c r="B1539" s="2" t="s">
        <v>7819</v>
      </c>
      <c r="C1539" s="2" t="s">
        <v>6026</v>
      </c>
    </row>
    <row r="1540" spans="1:3" ht="18" customHeight="1" x14ac:dyDescent="0.3">
      <c r="A1540" s="2" t="s">
        <v>1519</v>
      </c>
      <c r="B1540" s="2" t="s">
        <v>7820</v>
      </c>
      <c r="C1540" s="2" t="s">
        <v>6149</v>
      </c>
    </row>
    <row r="1541" spans="1:3" ht="18" customHeight="1" x14ac:dyDescent="0.3">
      <c r="A1541" s="2" t="s">
        <v>1520</v>
      </c>
      <c r="B1541" s="2" t="s">
        <v>7821</v>
      </c>
      <c r="C1541" s="2" t="s">
        <v>6011</v>
      </c>
    </row>
    <row r="1542" spans="1:3" ht="18" customHeight="1" x14ac:dyDescent="0.3">
      <c r="A1542" s="2" t="s">
        <v>1521</v>
      </c>
      <c r="B1542" s="2" t="s">
        <v>7822</v>
      </c>
      <c r="C1542" s="2" t="s">
        <v>6011</v>
      </c>
    </row>
    <row r="1543" spans="1:3" ht="18" customHeight="1" x14ac:dyDescent="0.3">
      <c r="A1543" s="2" t="s">
        <v>1522</v>
      </c>
      <c r="B1543" s="2" t="s">
        <v>7823</v>
      </c>
      <c r="C1543" s="2" t="s">
        <v>6032</v>
      </c>
    </row>
    <row r="1544" spans="1:3" ht="18" customHeight="1" x14ac:dyDescent="0.3">
      <c r="A1544" s="2" t="s">
        <v>1523</v>
      </c>
      <c r="B1544" s="2" t="s">
        <v>7824</v>
      </c>
      <c r="C1544" s="2" t="s">
        <v>428</v>
      </c>
    </row>
    <row r="1545" spans="1:3" ht="18" customHeight="1" x14ac:dyDescent="0.3">
      <c r="A1545" s="2" t="s">
        <v>1524</v>
      </c>
      <c r="B1545" s="2" t="s">
        <v>7825</v>
      </c>
      <c r="C1545" s="2" t="s">
        <v>6081</v>
      </c>
    </row>
    <row r="1546" spans="1:3" ht="18" customHeight="1" x14ac:dyDescent="0.3">
      <c r="A1546" s="3" t="s">
        <v>11693</v>
      </c>
      <c r="B1546" s="8" t="s">
        <v>7826</v>
      </c>
      <c r="C1546" s="3" t="s">
        <v>6212</v>
      </c>
    </row>
    <row r="1547" spans="1:3" ht="18" customHeight="1" x14ac:dyDescent="0.3">
      <c r="A1547" s="2" t="s">
        <v>1525</v>
      </c>
      <c r="B1547" s="2" t="s">
        <v>7827</v>
      </c>
      <c r="C1547" s="2" t="s">
        <v>7261</v>
      </c>
    </row>
    <row r="1548" spans="1:3" ht="18" customHeight="1" x14ac:dyDescent="0.3">
      <c r="A1548" s="8" t="s">
        <v>1526</v>
      </c>
      <c r="B1548" s="3" t="s">
        <v>7828</v>
      </c>
      <c r="C1548" s="3" t="s">
        <v>11688</v>
      </c>
    </row>
    <row r="1549" spans="1:3" ht="18" customHeight="1" x14ac:dyDescent="0.3">
      <c r="A1549" s="2" t="s">
        <v>1527</v>
      </c>
      <c r="B1549" s="2" t="s">
        <v>7829</v>
      </c>
      <c r="C1549" s="2" t="s">
        <v>7218</v>
      </c>
    </row>
    <row r="1550" spans="1:3" ht="18" customHeight="1" x14ac:dyDescent="0.3">
      <c r="A1550" s="2" t="s">
        <v>1528</v>
      </c>
      <c r="B1550" s="2" t="s">
        <v>7830</v>
      </c>
      <c r="C1550" s="2" t="s">
        <v>6988</v>
      </c>
    </row>
    <row r="1551" spans="1:3" ht="18" customHeight="1" x14ac:dyDescent="0.3">
      <c r="A1551" s="2" t="s">
        <v>1529</v>
      </c>
      <c r="B1551" s="2" t="s">
        <v>7831</v>
      </c>
      <c r="C1551" s="2" t="s">
        <v>6032</v>
      </c>
    </row>
    <row r="1552" spans="1:3" ht="18" customHeight="1" x14ac:dyDescent="0.3">
      <c r="A1552" s="2" t="s">
        <v>1530</v>
      </c>
      <c r="B1552" s="2" t="s">
        <v>7832</v>
      </c>
      <c r="C1552" s="2" t="s">
        <v>6167</v>
      </c>
    </row>
    <row r="1553" spans="1:3" ht="18" customHeight="1" x14ac:dyDescent="0.3">
      <c r="A1553" s="2" t="s">
        <v>1531</v>
      </c>
      <c r="B1553" s="2" t="s">
        <v>7833</v>
      </c>
      <c r="C1553" s="2" t="s">
        <v>6011</v>
      </c>
    </row>
    <row r="1554" spans="1:3" ht="18" customHeight="1" x14ac:dyDescent="0.3">
      <c r="A1554" s="2" t="s">
        <v>1532</v>
      </c>
      <c r="B1554" s="2" t="s">
        <v>7834</v>
      </c>
      <c r="C1554" s="2" t="s">
        <v>6097</v>
      </c>
    </row>
    <row r="1555" spans="1:3" ht="18" customHeight="1" x14ac:dyDescent="0.3">
      <c r="A1555" s="2" t="s">
        <v>1533</v>
      </c>
      <c r="B1555" s="2" t="s">
        <v>7835</v>
      </c>
      <c r="C1555" s="2" t="s">
        <v>6606</v>
      </c>
    </row>
    <row r="1556" spans="1:3" ht="18" customHeight="1" x14ac:dyDescent="0.3">
      <c r="A1556" s="2" t="s">
        <v>1534</v>
      </c>
      <c r="B1556" s="2" t="s">
        <v>7836</v>
      </c>
      <c r="C1556" s="2" t="s">
        <v>6011</v>
      </c>
    </row>
    <row r="1557" spans="1:3" ht="18" customHeight="1" x14ac:dyDescent="0.3">
      <c r="A1557" s="2" t="s">
        <v>1535</v>
      </c>
      <c r="B1557" s="2" t="s">
        <v>7837</v>
      </c>
      <c r="C1557" s="2" t="s">
        <v>6032</v>
      </c>
    </row>
    <row r="1558" spans="1:3" ht="18" customHeight="1" x14ac:dyDescent="0.3">
      <c r="A1558" s="2" t="s">
        <v>1536</v>
      </c>
      <c r="B1558" s="2" t="s">
        <v>7838</v>
      </c>
      <c r="C1558" s="2" t="s">
        <v>6104</v>
      </c>
    </row>
    <row r="1559" spans="1:3" ht="18" customHeight="1" x14ac:dyDescent="0.3">
      <c r="A1559" s="2" t="s">
        <v>1537</v>
      </c>
      <c r="B1559" s="2" t="s">
        <v>7839</v>
      </c>
      <c r="C1559" s="2" t="s">
        <v>7840</v>
      </c>
    </row>
    <row r="1560" spans="1:3" ht="18" customHeight="1" x14ac:dyDescent="0.3">
      <c r="A1560" s="2" t="s">
        <v>1538</v>
      </c>
      <c r="B1560" s="2" t="s">
        <v>7841</v>
      </c>
      <c r="C1560" s="2" t="s">
        <v>7346</v>
      </c>
    </row>
    <row r="1561" spans="1:3" ht="18" customHeight="1" x14ac:dyDescent="0.3">
      <c r="A1561" s="2" t="s">
        <v>1539</v>
      </c>
      <c r="B1561" s="2" t="s">
        <v>7842</v>
      </c>
      <c r="C1561" s="2" t="s">
        <v>6982</v>
      </c>
    </row>
    <row r="1562" spans="1:3" ht="18" customHeight="1" x14ac:dyDescent="0.3">
      <c r="A1562" s="2" t="s">
        <v>1540</v>
      </c>
      <c r="B1562" s="2" t="s">
        <v>7843</v>
      </c>
      <c r="C1562" s="2" t="s">
        <v>6097</v>
      </c>
    </row>
    <row r="1563" spans="1:3" ht="18" customHeight="1" x14ac:dyDescent="0.3">
      <c r="A1563" s="2" t="s">
        <v>1541</v>
      </c>
      <c r="B1563" s="2" t="s">
        <v>7586</v>
      </c>
      <c r="C1563" s="2" t="s">
        <v>6056</v>
      </c>
    </row>
    <row r="1564" spans="1:3" ht="18" customHeight="1" x14ac:dyDescent="0.3">
      <c r="A1564" s="2" t="s">
        <v>1542</v>
      </c>
      <c r="B1564" s="2" t="s">
        <v>7844</v>
      </c>
      <c r="C1564" s="2" t="s">
        <v>6011</v>
      </c>
    </row>
    <row r="1565" spans="1:3" ht="18" customHeight="1" x14ac:dyDescent="0.3">
      <c r="A1565" s="2" t="s">
        <v>1543</v>
      </c>
      <c r="B1565" s="2" t="s">
        <v>7845</v>
      </c>
      <c r="C1565" s="2" t="s">
        <v>6459</v>
      </c>
    </row>
    <row r="1566" spans="1:3" ht="18" customHeight="1" x14ac:dyDescent="0.3">
      <c r="A1566" s="2" t="s">
        <v>1544</v>
      </c>
      <c r="B1566" s="2" t="s">
        <v>7846</v>
      </c>
      <c r="C1566" s="2" t="s">
        <v>7847</v>
      </c>
    </row>
    <row r="1567" spans="1:3" ht="18" customHeight="1" x14ac:dyDescent="0.3">
      <c r="A1567" s="2" t="s">
        <v>1545</v>
      </c>
      <c r="B1567" s="2" t="s">
        <v>7848</v>
      </c>
      <c r="C1567" s="2" t="s">
        <v>6011</v>
      </c>
    </row>
    <row r="1568" spans="1:3" ht="18" customHeight="1" x14ac:dyDescent="0.3">
      <c r="A1568" s="2" t="s">
        <v>1546</v>
      </c>
      <c r="B1568" s="2" t="s">
        <v>7849</v>
      </c>
      <c r="C1568" s="2" t="s">
        <v>6032</v>
      </c>
    </row>
    <row r="1569" spans="1:3" ht="18" customHeight="1" x14ac:dyDescent="0.3">
      <c r="A1569" s="2" t="s">
        <v>1547</v>
      </c>
      <c r="B1569" s="2" t="s">
        <v>6258</v>
      </c>
      <c r="C1569" s="2" t="s">
        <v>7850</v>
      </c>
    </row>
    <row r="1570" spans="1:3" ht="18" customHeight="1" x14ac:dyDescent="0.3">
      <c r="A1570" s="2" t="s">
        <v>1548</v>
      </c>
      <c r="B1570" s="2" t="s">
        <v>7717</v>
      </c>
      <c r="C1570" s="2" t="s">
        <v>6011</v>
      </c>
    </row>
    <row r="1571" spans="1:3" ht="18" customHeight="1" x14ac:dyDescent="0.3">
      <c r="A1571" s="2" t="s">
        <v>1549</v>
      </c>
      <c r="B1571" s="2" t="s">
        <v>7851</v>
      </c>
      <c r="C1571" s="2" t="s">
        <v>6138</v>
      </c>
    </row>
    <row r="1572" spans="1:3" ht="18" customHeight="1" x14ac:dyDescent="0.25">
      <c r="A1572" s="2" t="s">
        <v>1550</v>
      </c>
      <c r="B1572" s="2" t="s">
        <v>7852</v>
      </c>
      <c r="C1572" s="2" t="s">
        <v>6106</v>
      </c>
    </row>
    <row r="1573" spans="1:3" ht="18" customHeight="1" x14ac:dyDescent="0.3">
      <c r="A1573" s="2" t="s">
        <v>1551</v>
      </c>
      <c r="B1573" s="2" t="s">
        <v>7853</v>
      </c>
      <c r="C1573" s="2" t="s">
        <v>6011</v>
      </c>
    </row>
    <row r="1574" spans="1:3" ht="18" customHeight="1" x14ac:dyDescent="0.3">
      <c r="A1574" s="2" t="s">
        <v>1552</v>
      </c>
      <c r="B1574" s="2" t="s">
        <v>7854</v>
      </c>
      <c r="C1574" s="2" t="s">
        <v>6796</v>
      </c>
    </row>
    <row r="1575" spans="1:3" ht="18" customHeight="1" x14ac:dyDescent="0.3">
      <c r="A1575" s="2" t="s">
        <v>1553</v>
      </c>
      <c r="B1575" s="2" t="s">
        <v>7855</v>
      </c>
      <c r="C1575" s="2" t="s">
        <v>6878</v>
      </c>
    </row>
    <row r="1576" spans="1:3" ht="18" customHeight="1" x14ac:dyDescent="0.3">
      <c r="A1576" s="2" t="s">
        <v>1554</v>
      </c>
      <c r="B1576" s="2" t="s">
        <v>7856</v>
      </c>
      <c r="C1576" s="2" t="s">
        <v>7319</v>
      </c>
    </row>
    <row r="1577" spans="1:3" ht="18" customHeight="1" x14ac:dyDescent="0.3">
      <c r="A1577" s="2" t="s">
        <v>1555</v>
      </c>
      <c r="B1577" s="2" t="s">
        <v>7227</v>
      </c>
      <c r="C1577" s="2" t="s">
        <v>7228</v>
      </c>
    </row>
    <row r="1578" spans="1:3" ht="18" customHeight="1" x14ac:dyDescent="0.3">
      <c r="A1578" s="7" t="s">
        <v>1556</v>
      </c>
      <c r="B1578" s="7" t="s">
        <v>7857</v>
      </c>
      <c r="C1578" s="7" t="s">
        <v>6461</v>
      </c>
    </row>
    <row r="1579" spans="1:3" ht="18" customHeight="1" x14ac:dyDescent="0.3">
      <c r="A1579" s="7" t="s">
        <v>1557</v>
      </c>
      <c r="B1579" s="7" t="s">
        <v>7858</v>
      </c>
      <c r="C1579" s="7" t="s">
        <v>6032</v>
      </c>
    </row>
    <row r="1580" spans="1:3" ht="18" customHeight="1" x14ac:dyDescent="0.3">
      <c r="A1580" s="7" t="s">
        <v>1558</v>
      </c>
      <c r="B1580" s="7" t="s">
        <v>7859</v>
      </c>
      <c r="C1580" s="7" t="s">
        <v>7860</v>
      </c>
    </row>
    <row r="1581" spans="1:3" ht="18" customHeight="1" x14ac:dyDescent="0.3">
      <c r="A1581" s="7" t="s">
        <v>1559</v>
      </c>
      <c r="B1581" s="7" t="s">
        <v>7861</v>
      </c>
      <c r="C1581" s="7" t="s">
        <v>6039</v>
      </c>
    </row>
    <row r="1582" spans="1:3" ht="18" customHeight="1" x14ac:dyDescent="0.3">
      <c r="A1582" s="7" t="s">
        <v>1560</v>
      </c>
      <c r="B1582" s="7" t="s">
        <v>7629</v>
      </c>
      <c r="C1582" s="7" t="s">
        <v>6011</v>
      </c>
    </row>
    <row r="1583" spans="1:3" ht="18" customHeight="1" x14ac:dyDescent="0.3">
      <c r="A1583" s="7" t="s">
        <v>1561</v>
      </c>
      <c r="B1583" s="7" t="s">
        <v>7862</v>
      </c>
      <c r="C1583" s="7" t="s">
        <v>7863</v>
      </c>
    </row>
    <row r="1584" spans="1:3" ht="18" customHeight="1" x14ac:dyDescent="0.3">
      <c r="A1584" s="7" t="s">
        <v>1562</v>
      </c>
      <c r="B1584" s="7" t="s">
        <v>7864</v>
      </c>
      <c r="C1584" s="7" t="s">
        <v>6054</v>
      </c>
    </row>
    <row r="1585" spans="1:3" ht="18" customHeight="1" x14ac:dyDescent="0.3">
      <c r="A1585" s="7" t="s">
        <v>1563</v>
      </c>
      <c r="B1585" s="7" t="s">
        <v>7865</v>
      </c>
      <c r="C1585" s="7" t="s">
        <v>6011</v>
      </c>
    </row>
    <row r="1586" spans="1:3" ht="18" customHeight="1" x14ac:dyDescent="0.3">
      <c r="A1586" s="7" t="s">
        <v>1564</v>
      </c>
      <c r="B1586" s="7" t="s">
        <v>7866</v>
      </c>
      <c r="C1586" s="7" t="s">
        <v>6011</v>
      </c>
    </row>
    <row r="1587" spans="1:3" ht="18" customHeight="1" x14ac:dyDescent="0.3">
      <c r="A1587" s="7" t="s">
        <v>1565</v>
      </c>
      <c r="B1587" s="7" t="s">
        <v>7867</v>
      </c>
      <c r="C1587" s="7" t="s">
        <v>7307</v>
      </c>
    </row>
    <row r="1588" spans="1:3" ht="18" customHeight="1" x14ac:dyDescent="0.3">
      <c r="A1588" s="7" t="s">
        <v>1566</v>
      </c>
      <c r="B1588" s="7" t="s">
        <v>7868</v>
      </c>
      <c r="C1588" s="7" t="s">
        <v>7869</v>
      </c>
    </row>
    <row r="1589" spans="1:3" ht="18" customHeight="1" x14ac:dyDescent="0.3">
      <c r="A1589" s="7" t="s">
        <v>1567</v>
      </c>
      <c r="B1589" s="7" t="s">
        <v>7870</v>
      </c>
      <c r="C1589" s="7" t="s">
        <v>6335</v>
      </c>
    </row>
    <row r="1590" spans="1:3" ht="18" customHeight="1" x14ac:dyDescent="0.3">
      <c r="A1590" s="7" t="s">
        <v>1568</v>
      </c>
      <c r="B1590" s="7" t="s">
        <v>7379</v>
      </c>
      <c r="C1590" s="7" t="s">
        <v>7380</v>
      </c>
    </row>
    <row r="1591" spans="1:3" ht="18" customHeight="1" x14ac:dyDescent="0.3">
      <c r="A1591" s="7" t="s">
        <v>1569</v>
      </c>
      <c r="B1591" s="7" t="s">
        <v>7871</v>
      </c>
      <c r="C1591" s="7" t="s">
        <v>6032</v>
      </c>
    </row>
    <row r="1592" spans="1:3" ht="18" customHeight="1" x14ac:dyDescent="0.3">
      <c r="A1592" s="7" t="s">
        <v>1570</v>
      </c>
      <c r="B1592" s="2" t="s">
        <v>7872</v>
      </c>
      <c r="C1592" s="2" t="s">
        <v>5999</v>
      </c>
    </row>
    <row r="1593" spans="1:3" ht="18" customHeight="1" x14ac:dyDescent="0.3">
      <c r="A1593" s="7" t="s">
        <v>1571</v>
      </c>
      <c r="B1593" s="7" t="s">
        <v>7873</v>
      </c>
      <c r="C1593" s="7" t="s">
        <v>7874</v>
      </c>
    </row>
    <row r="1594" spans="1:3" ht="18" customHeight="1" x14ac:dyDescent="0.3">
      <c r="A1594" s="7" t="s">
        <v>1572</v>
      </c>
      <c r="B1594" s="7" t="s">
        <v>6426</v>
      </c>
      <c r="C1594" s="7" t="s">
        <v>6015</v>
      </c>
    </row>
    <row r="1595" spans="1:3" ht="18" customHeight="1" x14ac:dyDescent="0.3">
      <c r="A1595" s="7" t="s">
        <v>1573</v>
      </c>
      <c r="B1595" s="7" t="s">
        <v>7875</v>
      </c>
      <c r="C1595" s="7" t="s">
        <v>6686</v>
      </c>
    </row>
    <row r="1596" spans="1:3" ht="18" customHeight="1" x14ac:dyDescent="0.3">
      <c r="A1596" s="2" t="s">
        <v>1574</v>
      </c>
      <c r="B1596" s="2" t="s">
        <v>7876</v>
      </c>
      <c r="C1596" s="2" t="s">
        <v>6199</v>
      </c>
    </row>
    <row r="1597" spans="1:3" ht="18" customHeight="1" x14ac:dyDescent="0.3">
      <c r="A1597" s="2" t="s">
        <v>1575</v>
      </c>
      <c r="B1597" s="2" t="s">
        <v>7877</v>
      </c>
      <c r="C1597" s="2" t="s">
        <v>6015</v>
      </c>
    </row>
    <row r="1598" spans="1:3" ht="18" customHeight="1" x14ac:dyDescent="0.3">
      <c r="A1598" s="2" t="s">
        <v>1576</v>
      </c>
      <c r="B1598" s="2" t="s">
        <v>7878</v>
      </c>
      <c r="C1598" s="2" t="s">
        <v>6011</v>
      </c>
    </row>
    <row r="1599" spans="1:3" ht="18" customHeight="1" x14ac:dyDescent="0.3">
      <c r="A1599" s="2" t="s">
        <v>1577</v>
      </c>
      <c r="B1599" s="2" t="s">
        <v>7879</v>
      </c>
      <c r="C1599" s="2" t="s">
        <v>5999</v>
      </c>
    </row>
    <row r="1600" spans="1:3" ht="18" customHeight="1" x14ac:dyDescent="0.3">
      <c r="A1600" s="2" t="s">
        <v>1578</v>
      </c>
      <c r="B1600" s="2" t="s">
        <v>7880</v>
      </c>
      <c r="C1600" s="2" t="s">
        <v>6015</v>
      </c>
    </row>
    <row r="1601" spans="1:3" ht="18" customHeight="1" x14ac:dyDescent="0.3">
      <c r="A1601" s="2" t="s">
        <v>1579</v>
      </c>
      <c r="B1601" s="2" t="s">
        <v>7881</v>
      </c>
      <c r="C1601" s="2" t="s">
        <v>6011</v>
      </c>
    </row>
    <row r="1602" spans="1:3" ht="18" customHeight="1" x14ac:dyDescent="0.3">
      <c r="A1602" s="2" t="s">
        <v>1580</v>
      </c>
      <c r="B1602" s="2" t="s">
        <v>7882</v>
      </c>
      <c r="C1602" s="2" t="s">
        <v>7883</v>
      </c>
    </row>
    <row r="1603" spans="1:3" ht="18" customHeight="1" x14ac:dyDescent="0.3">
      <c r="A1603" s="8" t="s">
        <v>1581</v>
      </c>
      <c r="B1603" s="3" t="s">
        <v>7884</v>
      </c>
      <c r="C1603" s="4" t="s">
        <v>1582</v>
      </c>
    </row>
    <row r="1604" spans="1:3" ht="18" customHeight="1" x14ac:dyDescent="0.3">
      <c r="A1604" s="2" t="s">
        <v>1583</v>
      </c>
      <c r="B1604" s="2" t="s">
        <v>7885</v>
      </c>
      <c r="C1604" s="2" t="s">
        <v>6011</v>
      </c>
    </row>
    <row r="1605" spans="1:3" ht="18" customHeight="1" x14ac:dyDescent="0.3">
      <c r="A1605" s="2" t="s">
        <v>1584</v>
      </c>
      <c r="B1605" s="2" t="s">
        <v>7886</v>
      </c>
      <c r="C1605" s="8" t="s">
        <v>5999</v>
      </c>
    </row>
    <row r="1606" spans="1:3" ht="18" customHeight="1" x14ac:dyDescent="0.3">
      <c r="A1606" s="2" t="s">
        <v>1585</v>
      </c>
      <c r="B1606" s="19" t="s">
        <v>1586</v>
      </c>
      <c r="C1606" s="20" t="s">
        <v>428</v>
      </c>
    </row>
    <row r="1607" spans="1:3" ht="18" customHeight="1" x14ac:dyDescent="0.3">
      <c r="A1607" s="2" t="s">
        <v>1587</v>
      </c>
      <c r="B1607" s="2" t="s">
        <v>7887</v>
      </c>
      <c r="C1607" s="9" t="s">
        <v>7624</v>
      </c>
    </row>
    <row r="1608" spans="1:3" ht="18" customHeight="1" x14ac:dyDescent="0.3">
      <c r="A1608" s="2" t="s">
        <v>1588</v>
      </c>
      <c r="B1608" s="2" t="s">
        <v>7888</v>
      </c>
      <c r="C1608" s="2" t="s">
        <v>7889</v>
      </c>
    </row>
    <row r="1609" spans="1:3" ht="18" customHeight="1" x14ac:dyDescent="0.3">
      <c r="A1609" s="2" t="s">
        <v>1589</v>
      </c>
      <c r="B1609" s="2" t="s">
        <v>7890</v>
      </c>
      <c r="C1609" s="2" t="s">
        <v>7891</v>
      </c>
    </row>
    <row r="1610" spans="1:3" ht="18" customHeight="1" x14ac:dyDescent="0.3">
      <c r="A1610" s="2" t="s">
        <v>1590</v>
      </c>
      <c r="B1610" s="2" t="s">
        <v>6293</v>
      </c>
      <c r="C1610" s="2" t="s">
        <v>6011</v>
      </c>
    </row>
    <row r="1611" spans="1:3" ht="18" customHeight="1" x14ac:dyDescent="0.3">
      <c r="A1611" s="2" t="s">
        <v>1591</v>
      </c>
      <c r="B1611" s="2" t="s">
        <v>7892</v>
      </c>
      <c r="C1611" s="2" t="s">
        <v>5999</v>
      </c>
    </row>
    <row r="1612" spans="1:3" ht="18" customHeight="1" x14ac:dyDescent="0.3">
      <c r="A1612" s="8" t="s">
        <v>1592</v>
      </c>
      <c r="B1612" s="3" t="s">
        <v>7893</v>
      </c>
      <c r="C1612" s="4" t="s">
        <v>961</v>
      </c>
    </row>
    <row r="1613" spans="1:3" ht="18" customHeight="1" x14ac:dyDescent="0.3">
      <c r="A1613" s="2" t="s">
        <v>1593</v>
      </c>
      <c r="B1613" s="2" t="s">
        <v>7894</v>
      </c>
      <c r="C1613" s="2" t="s">
        <v>6011</v>
      </c>
    </row>
    <row r="1614" spans="1:3" ht="18" customHeight="1" x14ac:dyDescent="0.3">
      <c r="A1614" s="2" t="s">
        <v>1594</v>
      </c>
      <c r="B1614" s="2" t="s">
        <v>7895</v>
      </c>
      <c r="C1614" s="2" t="s">
        <v>6022</v>
      </c>
    </row>
    <row r="1615" spans="1:3" ht="18" customHeight="1" x14ac:dyDescent="0.3">
      <c r="A1615" s="2" t="s">
        <v>1595</v>
      </c>
      <c r="B1615" s="2" t="s">
        <v>7896</v>
      </c>
      <c r="C1615" s="2" t="s">
        <v>6999</v>
      </c>
    </row>
    <row r="1616" spans="1:3" ht="18" customHeight="1" x14ac:dyDescent="0.3">
      <c r="A1616" s="2" t="s">
        <v>1596</v>
      </c>
      <c r="B1616" s="2" t="s">
        <v>7897</v>
      </c>
      <c r="C1616" s="2" t="s">
        <v>6032</v>
      </c>
    </row>
    <row r="1617" spans="1:3" ht="18" customHeight="1" x14ac:dyDescent="0.3">
      <c r="A1617" s="2" t="s">
        <v>1597</v>
      </c>
      <c r="B1617" s="2" t="s">
        <v>7898</v>
      </c>
      <c r="C1617" s="2" t="s">
        <v>5999</v>
      </c>
    </row>
    <row r="1618" spans="1:3" ht="18" customHeight="1" x14ac:dyDescent="0.3">
      <c r="A1618" s="2" t="s">
        <v>1598</v>
      </c>
      <c r="B1618" s="2" t="s">
        <v>7899</v>
      </c>
      <c r="C1618" s="2" t="s">
        <v>6894</v>
      </c>
    </row>
    <row r="1619" spans="1:3" ht="18" customHeight="1" x14ac:dyDescent="0.3">
      <c r="A1619" s="2" t="s">
        <v>1599</v>
      </c>
      <c r="B1619" s="2" t="s">
        <v>7900</v>
      </c>
      <c r="C1619" s="2" t="s">
        <v>6110</v>
      </c>
    </row>
    <row r="1620" spans="1:3" ht="18" customHeight="1" x14ac:dyDescent="0.3">
      <c r="A1620" s="2" t="s">
        <v>1600</v>
      </c>
      <c r="B1620" s="2" t="s">
        <v>6574</v>
      </c>
      <c r="C1620" s="2" t="s">
        <v>6110</v>
      </c>
    </row>
    <row r="1621" spans="1:3" ht="18" customHeight="1" x14ac:dyDescent="0.3">
      <c r="A1621" s="2" t="s">
        <v>1601</v>
      </c>
      <c r="B1621" s="2" t="s">
        <v>7901</v>
      </c>
      <c r="C1621" s="2" t="s">
        <v>6011</v>
      </c>
    </row>
    <row r="1622" spans="1:3" ht="18" customHeight="1" x14ac:dyDescent="0.3">
      <c r="A1622" s="2" t="s">
        <v>1602</v>
      </c>
      <c r="B1622" s="2" t="s">
        <v>7902</v>
      </c>
      <c r="C1622" s="2" t="s">
        <v>6011</v>
      </c>
    </row>
    <row r="1623" spans="1:3" ht="18" customHeight="1" x14ac:dyDescent="0.3">
      <c r="A1623" s="2" t="s">
        <v>1603</v>
      </c>
      <c r="B1623" s="2" t="s">
        <v>7903</v>
      </c>
      <c r="C1623" s="2" t="s">
        <v>6011</v>
      </c>
    </row>
    <row r="1624" spans="1:3" ht="18" customHeight="1" x14ac:dyDescent="0.3">
      <c r="A1624" s="2" t="s">
        <v>1604</v>
      </c>
      <c r="B1624" s="2" t="s">
        <v>7904</v>
      </c>
      <c r="C1624" s="2" t="s">
        <v>6130</v>
      </c>
    </row>
    <row r="1625" spans="1:3" ht="18" customHeight="1" x14ac:dyDescent="0.3">
      <c r="A1625" s="2" t="s">
        <v>1605</v>
      </c>
      <c r="B1625" s="2" t="s">
        <v>7905</v>
      </c>
      <c r="C1625" s="2" t="s">
        <v>6628</v>
      </c>
    </row>
    <row r="1626" spans="1:3" ht="18" customHeight="1" x14ac:dyDescent="0.3">
      <c r="A1626" s="2" t="s">
        <v>1606</v>
      </c>
      <c r="B1626" s="2" t="s">
        <v>7906</v>
      </c>
      <c r="C1626" s="2" t="s">
        <v>6032</v>
      </c>
    </row>
    <row r="1627" spans="1:3" ht="18" customHeight="1" x14ac:dyDescent="0.3">
      <c r="A1627" s="2" t="s">
        <v>1607</v>
      </c>
      <c r="B1627" s="2" t="s">
        <v>7907</v>
      </c>
      <c r="C1627" s="2" t="s">
        <v>7386</v>
      </c>
    </row>
    <row r="1628" spans="1:3" ht="18" customHeight="1" x14ac:dyDescent="0.3">
      <c r="A1628" s="2" t="s">
        <v>1608</v>
      </c>
      <c r="B1628" s="2" t="s">
        <v>7908</v>
      </c>
      <c r="C1628" s="2" t="s">
        <v>7007</v>
      </c>
    </row>
    <row r="1629" spans="1:3" ht="18" customHeight="1" x14ac:dyDescent="0.3">
      <c r="A1629" s="2" t="s">
        <v>1609</v>
      </c>
      <c r="B1629" s="2" t="s">
        <v>7909</v>
      </c>
      <c r="C1629" s="2" t="s">
        <v>6056</v>
      </c>
    </row>
    <row r="1630" spans="1:3" ht="18" customHeight="1" x14ac:dyDescent="0.3">
      <c r="A1630" s="2" t="s">
        <v>1610</v>
      </c>
      <c r="B1630" s="2" t="s">
        <v>7910</v>
      </c>
      <c r="C1630" s="2" t="s">
        <v>6079</v>
      </c>
    </row>
    <row r="1631" spans="1:3" ht="18" customHeight="1" x14ac:dyDescent="0.3">
      <c r="A1631" s="2" t="s">
        <v>1611</v>
      </c>
      <c r="B1631" s="2" t="s">
        <v>7911</v>
      </c>
      <c r="C1631" s="2" t="s">
        <v>6011</v>
      </c>
    </row>
    <row r="1632" spans="1:3" ht="18" customHeight="1" x14ac:dyDescent="0.3">
      <c r="A1632" s="2" t="s">
        <v>1612</v>
      </c>
      <c r="B1632" s="2" t="s">
        <v>7801</v>
      </c>
      <c r="C1632" s="2" t="s">
        <v>7285</v>
      </c>
    </row>
    <row r="1633" spans="1:3" ht="18" customHeight="1" x14ac:dyDescent="0.3">
      <c r="A1633" s="2" t="s">
        <v>1613</v>
      </c>
      <c r="B1633" s="2" t="s">
        <v>7912</v>
      </c>
      <c r="C1633" s="2" t="s">
        <v>7913</v>
      </c>
    </row>
    <row r="1634" spans="1:3" ht="18" customHeight="1" x14ac:dyDescent="0.3">
      <c r="A1634" s="2" t="s">
        <v>1614</v>
      </c>
      <c r="B1634" s="2" t="s">
        <v>7914</v>
      </c>
      <c r="C1634" s="2" t="s">
        <v>6165</v>
      </c>
    </row>
    <row r="1635" spans="1:3" ht="18" customHeight="1" x14ac:dyDescent="0.3">
      <c r="A1635" s="2" t="s">
        <v>1615</v>
      </c>
      <c r="B1635" s="2" t="s">
        <v>7915</v>
      </c>
      <c r="C1635" s="2" t="s">
        <v>7916</v>
      </c>
    </row>
    <row r="1636" spans="1:3" ht="18" customHeight="1" x14ac:dyDescent="0.3">
      <c r="A1636" s="7" t="s">
        <v>1616</v>
      </c>
      <c r="B1636" s="7" t="s">
        <v>7917</v>
      </c>
      <c r="C1636" s="7" t="s">
        <v>6814</v>
      </c>
    </row>
    <row r="1637" spans="1:3" ht="18" customHeight="1" x14ac:dyDescent="0.3">
      <c r="A1637" s="7" t="s">
        <v>1617</v>
      </c>
      <c r="B1637" s="7" t="s">
        <v>6293</v>
      </c>
      <c r="C1637" s="7" t="s">
        <v>6011</v>
      </c>
    </row>
    <row r="1638" spans="1:3" ht="18" customHeight="1" x14ac:dyDescent="0.3">
      <c r="A1638" s="7" t="s">
        <v>1618</v>
      </c>
      <c r="B1638" s="7" t="s">
        <v>7918</v>
      </c>
      <c r="C1638" s="7" t="s">
        <v>6003</v>
      </c>
    </row>
    <row r="1639" spans="1:3" ht="18" customHeight="1" x14ac:dyDescent="0.3">
      <c r="A1639" s="7" t="s">
        <v>1619</v>
      </c>
      <c r="B1639" s="7" t="s">
        <v>7919</v>
      </c>
      <c r="C1639" s="7" t="s">
        <v>6403</v>
      </c>
    </row>
    <row r="1640" spans="1:3" ht="18" customHeight="1" x14ac:dyDescent="0.3">
      <c r="A1640" s="7" t="s">
        <v>1620</v>
      </c>
      <c r="B1640" s="7" t="s">
        <v>7920</v>
      </c>
      <c r="C1640" s="7" t="s">
        <v>6011</v>
      </c>
    </row>
    <row r="1641" spans="1:3" ht="18" customHeight="1" x14ac:dyDescent="0.3">
      <c r="A1641" s="7" t="s">
        <v>1621</v>
      </c>
      <c r="B1641" s="7" t="s">
        <v>7921</v>
      </c>
      <c r="C1641" s="7" t="s">
        <v>6011</v>
      </c>
    </row>
    <row r="1642" spans="1:3" ht="18" customHeight="1" x14ac:dyDescent="0.3">
      <c r="A1642" s="2" t="s">
        <v>1622</v>
      </c>
      <c r="B1642" s="2" t="s">
        <v>7922</v>
      </c>
      <c r="C1642" s="2" t="s">
        <v>6032</v>
      </c>
    </row>
    <row r="1643" spans="1:3" ht="18" customHeight="1" x14ac:dyDescent="0.3">
      <c r="A1643" s="2" t="s">
        <v>1623</v>
      </c>
      <c r="B1643" s="2" t="s">
        <v>7923</v>
      </c>
      <c r="C1643" s="2" t="s">
        <v>6015</v>
      </c>
    </row>
    <row r="1644" spans="1:3" ht="18" customHeight="1" x14ac:dyDescent="0.3">
      <c r="A1644" s="2" t="s">
        <v>1624</v>
      </c>
      <c r="B1644" s="2" t="s">
        <v>7924</v>
      </c>
      <c r="C1644" s="2" t="s">
        <v>7290</v>
      </c>
    </row>
    <row r="1645" spans="1:3" ht="18" customHeight="1" x14ac:dyDescent="0.3">
      <c r="A1645" s="2" t="s">
        <v>1625</v>
      </c>
      <c r="B1645" s="2" t="s">
        <v>7925</v>
      </c>
      <c r="C1645" s="2" t="s">
        <v>6011</v>
      </c>
    </row>
    <row r="1646" spans="1:3" ht="18" customHeight="1" x14ac:dyDescent="0.3">
      <c r="A1646" s="2" t="s">
        <v>1626</v>
      </c>
      <c r="B1646" s="2" t="s">
        <v>7574</v>
      </c>
      <c r="C1646" s="2" t="s">
        <v>6011</v>
      </c>
    </row>
    <row r="1647" spans="1:3" ht="18" customHeight="1" x14ac:dyDescent="0.3">
      <c r="A1647" s="7" t="s">
        <v>1627</v>
      </c>
      <c r="B1647" s="7" t="s">
        <v>7926</v>
      </c>
      <c r="C1647" s="7" t="s">
        <v>6011</v>
      </c>
    </row>
    <row r="1648" spans="1:3" ht="18" customHeight="1" x14ac:dyDescent="0.3">
      <c r="A1648" s="10" t="s">
        <v>1628</v>
      </c>
      <c r="B1648" s="5" t="s">
        <v>7653</v>
      </c>
      <c r="C1648" s="6" t="s">
        <v>428</v>
      </c>
    </row>
    <row r="1649" spans="1:3" ht="18" customHeight="1" x14ac:dyDescent="0.3">
      <c r="A1649" s="2" t="s">
        <v>1629</v>
      </c>
      <c r="B1649" s="2" t="s">
        <v>6521</v>
      </c>
      <c r="C1649" s="2" t="s">
        <v>6036</v>
      </c>
    </row>
    <row r="1650" spans="1:3" ht="18" customHeight="1" x14ac:dyDescent="0.3">
      <c r="A1650" s="2" t="s">
        <v>1630</v>
      </c>
      <c r="B1650" s="2" t="s">
        <v>7927</v>
      </c>
      <c r="C1650" s="2" t="s">
        <v>7464</v>
      </c>
    </row>
    <row r="1651" spans="1:3" ht="18" customHeight="1" x14ac:dyDescent="0.3">
      <c r="A1651" s="2" t="s">
        <v>1631</v>
      </c>
      <c r="B1651" s="2" t="s">
        <v>7651</v>
      </c>
      <c r="C1651" s="2" t="s">
        <v>6011</v>
      </c>
    </row>
    <row r="1652" spans="1:3" ht="18" customHeight="1" x14ac:dyDescent="0.3">
      <c r="A1652" s="7" t="s">
        <v>1632</v>
      </c>
      <c r="B1652" s="7" t="s">
        <v>7928</v>
      </c>
      <c r="C1652" s="7" t="s">
        <v>6403</v>
      </c>
    </row>
    <row r="1653" spans="1:3" ht="18" customHeight="1" x14ac:dyDescent="0.3">
      <c r="A1653" s="7" t="s">
        <v>1633</v>
      </c>
      <c r="B1653" s="7" t="s">
        <v>7929</v>
      </c>
      <c r="C1653" s="7" t="s">
        <v>6403</v>
      </c>
    </row>
    <row r="1654" spans="1:3" ht="18" customHeight="1" x14ac:dyDescent="0.3">
      <c r="A1654" s="7" t="s">
        <v>1634</v>
      </c>
      <c r="B1654" s="7" t="s">
        <v>7646</v>
      </c>
      <c r="C1654" s="7" t="s">
        <v>6403</v>
      </c>
    </row>
    <row r="1655" spans="1:3" ht="18" customHeight="1" x14ac:dyDescent="0.3">
      <c r="A1655" s="7" t="s">
        <v>1635</v>
      </c>
      <c r="B1655" s="7" t="s">
        <v>7930</v>
      </c>
      <c r="C1655" s="7" t="s">
        <v>6403</v>
      </c>
    </row>
    <row r="1656" spans="1:3" ht="18" customHeight="1" x14ac:dyDescent="0.3">
      <c r="A1656" s="7" t="s">
        <v>1636</v>
      </c>
      <c r="B1656" s="7" t="s">
        <v>7931</v>
      </c>
      <c r="C1656" s="7" t="s">
        <v>7932</v>
      </c>
    </row>
    <row r="1657" spans="1:3" ht="18" customHeight="1" x14ac:dyDescent="0.3">
      <c r="A1657" s="7" t="s">
        <v>1637</v>
      </c>
      <c r="B1657" s="7" t="s">
        <v>7822</v>
      </c>
      <c r="C1657" s="7" t="s">
        <v>6011</v>
      </c>
    </row>
    <row r="1658" spans="1:3" ht="18" customHeight="1" x14ac:dyDescent="0.3">
      <c r="A1658" s="7" t="s">
        <v>1638</v>
      </c>
      <c r="B1658" s="7" t="s">
        <v>7933</v>
      </c>
      <c r="C1658" s="7" t="s">
        <v>6011</v>
      </c>
    </row>
    <row r="1659" spans="1:3" ht="18" customHeight="1" x14ac:dyDescent="0.3">
      <c r="A1659" s="7" t="s">
        <v>1639</v>
      </c>
      <c r="B1659" s="7" t="s">
        <v>7934</v>
      </c>
      <c r="C1659" s="7" t="s">
        <v>6011</v>
      </c>
    </row>
    <row r="1660" spans="1:3" ht="18" customHeight="1" x14ac:dyDescent="0.3">
      <c r="A1660" s="7" t="s">
        <v>1640</v>
      </c>
      <c r="B1660" s="7" t="s">
        <v>7935</v>
      </c>
      <c r="C1660" s="7" t="s">
        <v>7476</v>
      </c>
    </row>
    <row r="1661" spans="1:3" ht="18" customHeight="1" x14ac:dyDescent="0.3">
      <c r="A1661" s="7" t="s">
        <v>1641</v>
      </c>
      <c r="B1661" s="7" t="s">
        <v>7936</v>
      </c>
      <c r="C1661" s="7" t="s">
        <v>6011</v>
      </c>
    </row>
    <row r="1662" spans="1:3" ht="18" customHeight="1" x14ac:dyDescent="0.3">
      <c r="A1662" s="7" t="s">
        <v>1642</v>
      </c>
      <c r="B1662" s="7" t="s">
        <v>7937</v>
      </c>
      <c r="C1662" s="7" t="s">
        <v>6484</v>
      </c>
    </row>
    <row r="1663" spans="1:3" ht="18" customHeight="1" x14ac:dyDescent="0.3">
      <c r="A1663" s="7" t="s">
        <v>1643</v>
      </c>
      <c r="B1663" s="7" t="s">
        <v>7938</v>
      </c>
      <c r="C1663" s="7" t="s">
        <v>6032</v>
      </c>
    </row>
    <row r="1664" spans="1:3" ht="18" customHeight="1" x14ac:dyDescent="0.3">
      <c r="A1664" s="2" t="s">
        <v>1644</v>
      </c>
      <c r="B1664" s="2" t="s">
        <v>7939</v>
      </c>
      <c r="C1664" s="2" t="s">
        <v>6011</v>
      </c>
    </row>
    <row r="1665" spans="1:3" ht="18" customHeight="1" x14ac:dyDescent="0.3">
      <c r="A1665" s="2" t="s">
        <v>1645</v>
      </c>
      <c r="B1665" s="2" t="s">
        <v>7940</v>
      </c>
      <c r="C1665" s="2" t="s">
        <v>6011</v>
      </c>
    </row>
    <row r="1666" spans="1:3" ht="18" customHeight="1" x14ac:dyDescent="0.3">
      <c r="A1666" s="2" t="s">
        <v>1646</v>
      </c>
      <c r="B1666" s="2" t="s">
        <v>7941</v>
      </c>
      <c r="C1666" s="2" t="s">
        <v>6011</v>
      </c>
    </row>
    <row r="1667" spans="1:3" ht="18" customHeight="1" x14ac:dyDescent="0.3">
      <c r="A1667" s="2" t="s">
        <v>1647</v>
      </c>
      <c r="B1667" s="2" t="s">
        <v>7942</v>
      </c>
      <c r="C1667" s="2" t="s">
        <v>6220</v>
      </c>
    </row>
    <row r="1668" spans="1:3" ht="18" customHeight="1" x14ac:dyDescent="0.3">
      <c r="A1668" s="2" t="s">
        <v>1648</v>
      </c>
      <c r="B1668" s="2" t="s">
        <v>7943</v>
      </c>
      <c r="C1668" s="2" t="s">
        <v>6003</v>
      </c>
    </row>
    <row r="1669" spans="1:3" ht="18" customHeight="1" x14ac:dyDescent="0.3">
      <c r="A1669" s="2" t="s">
        <v>1649</v>
      </c>
      <c r="B1669" s="2" t="s">
        <v>7629</v>
      </c>
      <c r="C1669" s="2" t="s">
        <v>6011</v>
      </c>
    </row>
    <row r="1670" spans="1:3" ht="18" customHeight="1" x14ac:dyDescent="0.3">
      <c r="A1670" s="2" t="s">
        <v>1650</v>
      </c>
      <c r="B1670" s="2" t="s">
        <v>7944</v>
      </c>
      <c r="C1670" s="2" t="s">
        <v>6099</v>
      </c>
    </row>
    <row r="1671" spans="1:3" ht="18" customHeight="1" x14ac:dyDescent="0.3">
      <c r="A1671" s="2" t="s">
        <v>1651</v>
      </c>
      <c r="B1671" s="2" t="s">
        <v>7945</v>
      </c>
      <c r="C1671" s="2" t="s">
        <v>6011</v>
      </c>
    </row>
    <row r="1672" spans="1:3" ht="18" customHeight="1" x14ac:dyDescent="0.3">
      <c r="A1672" s="2" t="s">
        <v>1652</v>
      </c>
      <c r="B1672" s="2" t="s">
        <v>7946</v>
      </c>
      <c r="C1672" s="2" t="s">
        <v>7947</v>
      </c>
    </row>
    <row r="1673" spans="1:3" ht="18" customHeight="1" x14ac:dyDescent="0.3">
      <c r="A1673" s="2" t="s">
        <v>1653</v>
      </c>
      <c r="B1673" s="2" t="s">
        <v>7948</v>
      </c>
      <c r="C1673" s="2" t="s">
        <v>7949</v>
      </c>
    </row>
    <row r="1674" spans="1:3" ht="18" customHeight="1" x14ac:dyDescent="0.3">
      <c r="A1674" s="2" t="s">
        <v>1654</v>
      </c>
      <c r="B1674" s="2" t="s">
        <v>7950</v>
      </c>
      <c r="C1674" s="2" t="s">
        <v>6165</v>
      </c>
    </row>
    <row r="1675" spans="1:3" ht="18" customHeight="1" x14ac:dyDescent="0.3">
      <c r="A1675" s="2" t="s">
        <v>1655</v>
      </c>
      <c r="B1675" s="2" t="s">
        <v>7951</v>
      </c>
      <c r="C1675" s="2" t="s">
        <v>7952</v>
      </c>
    </row>
    <row r="1676" spans="1:3" ht="18" customHeight="1" x14ac:dyDescent="0.3">
      <c r="A1676" s="2" t="s">
        <v>1656</v>
      </c>
      <c r="B1676" s="2" t="s">
        <v>7953</v>
      </c>
      <c r="C1676" s="2" t="s">
        <v>6032</v>
      </c>
    </row>
    <row r="1677" spans="1:3" ht="18" customHeight="1" x14ac:dyDescent="0.3">
      <c r="A1677" s="2" t="s">
        <v>1657</v>
      </c>
      <c r="B1677" s="2" t="s">
        <v>7635</v>
      </c>
      <c r="C1677" s="2" t="s">
        <v>6011</v>
      </c>
    </row>
    <row r="1678" spans="1:3" ht="18" customHeight="1" x14ac:dyDescent="0.3">
      <c r="A1678" s="2" t="s">
        <v>1658</v>
      </c>
      <c r="B1678" s="2" t="s">
        <v>7954</v>
      </c>
      <c r="C1678" s="2" t="s">
        <v>7335</v>
      </c>
    </row>
    <row r="1679" spans="1:3" ht="18" customHeight="1" x14ac:dyDescent="0.3">
      <c r="A1679" s="2" t="s">
        <v>1659</v>
      </c>
      <c r="B1679" s="2" t="s">
        <v>7955</v>
      </c>
      <c r="C1679" s="2" t="s">
        <v>6011</v>
      </c>
    </row>
    <row r="1680" spans="1:3" ht="18" customHeight="1" x14ac:dyDescent="0.3">
      <c r="A1680" s="2" t="s">
        <v>1660</v>
      </c>
      <c r="B1680" s="2" t="s">
        <v>7956</v>
      </c>
      <c r="C1680" s="2" t="s">
        <v>7957</v>
      </c>
    </row>
    <row r="1681" spans="1:3" ht="18" customHeight="1" x14ac:dyDescent="0.3">
      <c r="A1681" s="2" t="s">
        <v>1661</v>
      </c>
      <c r="B1681" s="2" t="s">
        <v>7958</v>
      </c>
      <c r="C1681" s="2" t="s">
        <v>6015</v>
      </c>
    </row>
    <row r="1682" spans="1:3" ht="18" customHeight="1" x14ac:dyDescent="0.3">
      <c r="A1682" s="8" t="s">
        <v>1662</v>
      </c>
      <c r="B1682" s="3" t="s">
        <v>7635</v>
      </c>
      <c r="C1682" s="4" t="s">
        <v>428</v>
      </c>
    </row>
    <row r="1683" spans="1:3" ht="18" customHeight="1" x14ac:dyDescent="0.3">
      <c r="A1683" s="2" t="s">
        <v>1663</v>
      </c>
      <c r="B1683" s="2" t="s">
        <v>7959</v>
      </c>
      <c r="C1683" s="2" t="s">
        <v>6011</v>
      </c>
    </row>
    <row r="1684" spans="1:3" ht="18" customHeight="1" x14ac:dyDescent="0.3">
      <c r="A1684" s="2" t="s">
        <v>1664</v>
      </c>
      <c r="B1684" s="2" t="s">
        <v>7960</v>
      </c>
      <c r="C1684" s="2" t="s">
        <v>6011</v>
      </c>
    </row>
    <row r="1685" spans="1:3" ht="18" customHeight="1" x14ac:dyDescent="0.3">
      <c r="A1685" s="2" t="s">
        <v>1665</v>
      </c>
      <c r="B1685" s="2" t="s">
        <v>7961</v>
      </c>
      <c r="C1685" s="2" t="s">
        <v>6032</v>
      </c>
    </row>
    <row r="1686" spans="1:3" ht="18" customHeight="1" x14ac:dyDescent="0.3">
      <c r="A1686" s="8" t="s">
        <v>1666</v>
      </c>
      <c r="B1686" s="5" t="s">
        <v>7635</v>
      </c>
      <c r="C1686" s="6" t="s">
        <v>428</v>
      </c>
    </row>
    <row r="1687" spans="1:3" ht="18" customHeight="1" x14ac:dyDescent="0.3">
      <c r="A1687" s="7" t="s">
        <v>1667</v>
      </c>
      <c r="B1687" s="7" t="s">
        <v>7903</v>
      </c>
      <c r="C1687" s="7" t="s">
        <v>6011</v>
      </c>
    </row>
    <row r="1688" spans="1:3" ht="18" customHeight="1" x14ac:dyDescent="0.3">
      <c r="A1688" s="7" t="s">
        <v>1668</v>
      </c>
      <c r="B1688" s="7" t="s">
        <v>7962</v>
      </c>
      <c r="C1688" s="7" t="s">
        <v>6011</v>
      </c>
    </row>
    <row r="1689" spans="1:3" ht="18" customHeight="1" x14ac:dyDescent="0.3">
      <c r="A1689" s="7" t="s">
        <v>1669</v>
      </c>
      <c r="B1689" s="7" t="s">
        <v>7963</v>
      </c>
      <c r="C1689" s="7" t="s">
        <v>6011</v>
      </c>
    </row>
    <row r="1690" spans="1:3" ht="18" customHeight="1" x14ac:dyDescent="0.3">
      <c r="A1690" s="7" t="s">
        <v>1670</v>
      </c>
      <c r="B1690" s="7" t="s">
        <v>7964</v>
      </c>
      <c r="C1690" s="7" t="s">
        <v>6015</v>
      </c>
    </row>
    <row r="1691" spans="1:3" ht="18" customHeight="1" x14ac:dyDescent="0.3">
      <c r="A1691" s="5" t="s">
        <v>11694</v>
      </c>
      <c r="B1691" s="10" t="s">
        <v>7965</v>
      </c>
      <c r="C1691" s="5" t="s">
        <v>6899</v>
      </c>
    </row>
    <row r="1692" spans="1:3" ht="18" customHeight="1" x14ac:dyDescent="0.3">
      <c r="A1692" s="7" t="s">
        <v>1671</v>
      </c>
      <c r="B1692" s="7" t="s">
        <v>7966</v>
      </c>
      <c r="C1692" s="7" t="s">
        <v>6032</v>
      </c>
    </row>
    <row r="1693" spans="1:3" ht="18" customHeight="1" x14ac:dyDescent="0.3">
      <c r="A1693" s="7" t="s">
        <v>1672</v>
      </c>
      <c r="B1693" s="7" t="s">
        <v>7967</v>
      </c>
      <c r="C1693" s="7" t="s">
        <v>6011</v>
      </c>
    </row>
    <row r="1694" spans="1:3" ht="18" customHeight="1" x14ac:dyDescent="0.3">
      <c r="A1694" s="2" t="s">
        <v>1673</v>
      </c>
      <c r="B1694" s="2" t="s">
        <v>7968</v>
      </c>
      <c r="C1694" s="2" t="s">
        <v>6715</v>
      </c>
    </row>
    <row r="1695" spans="1:3" ht="18" customHeight="1" x14ac:dyDescent="0.3">
      <c r="A1695" s="2" t="s">
        <v>1674</v>
      </c>
      <c r="B1695" s="2" t="s">
        <v>7969</v>
      </c>
      <c r="C1695" s="2" t="s">
        <v>6032</v>
      </c>
    </row>
    <row r="1696" spans="1:3" ht="18" customHeight="1" x14ac:dyDescent="0.3">
      <c r="A1696" s="2" t="s">
        <v>1675</v>
      </c>
      <c r="B1696" s="2" t="s">
        <v>7970</v>
      </c>
      <c r="C1696" s="2" t="s">
        <v>6032</v>
      </c>
    </row>
    <row r="1697" spans="1:3" ht="18" customHeight="1" x14ac:dyDescent="0.3">
      <c r="A1697" s="2" t="s">
        <v>1676</v>
      </c>
      <c r="B1697" s="2" t="s">
        <v>7971</v>
      </c>
      <c r="C1697" s="2" t="s">
        <v>7380</v>
      </c>
    </row>
    <row r="1698" spans="1:3" ht="18" customHeight="1" x14ac:dyDescent="0.3">
      <c r="A1698" s="2" t="s">
        <v>1677</v>
      </c>
      <c r="B1698" s="2" t="s">
        <v>7972</v>
      </c>
      <c r="C1698" s="2" t="s">
        <v>6746</v>
      </c>
    </row>
    <row r="1699" spans="1:3" ht="18" customHeight="1" x14ac:dyDescent="0.3">
      <c r="A1699" s="2" t="s">
        <v>1678</v>
      </c>
      <c r="B1699" s="2" t="s">
        <v>7973</v>
      </c>
      <c r="C1699" s="2" t="s">
        <v>6011</v>
      </c>
    </row>
    <row r="1700" spans="1:3" ht="18" customHeight="1" x14ac:dyDescent="0.3">
      <c r="A1700" s="2" t="s">
        <v>1679</v>
      </c>
      <c r="B1700" s="2" t="s">
        <v>7974</v>
      </c>
      <c r="C1700" s="2" t="s">
        <v>6032</v>
      </c>
    </row>
    <row r="1701" spans="1:3" ht="18" customHeight="1" x14ac:dyDescent="0.3">
      <c r="A1701" s="2" t="s">
        <v>1680</v>
      </c>
      <c r="B1701" s="2" t="s">
        <v>7975</v>
      </c>
      <c r="C1701" s="2" t="s">
        <v>6863</v>
      </c>
    </row>
    <row r="1702" spans="1:3" ht="18" customHeight="1" x14ac:dyDescent="0.3">
      <c r="A1702" s="2" t="s">
        <v>1681</v>
      </c>
      <c r="B1702" s="2" t="s">
        <v>7976</v>
      </c>
      <c r="C1702" s="2" t="s">
        <v>7840</v>
      </c>
    </row>
    <row r="1703" spans="1:3" ht="18" customHeight="1" x14ac:dyDescent="0.3">
      <c r="A1703" s="2" t="s">
        <v>1682</v>
      </c>
      <c r="B1703" s="2" t="s">
        <v>7977</v>
      </c>
      <c r="C1703" s="2" t="s">
        <v>6056</v>
      </c>
    </row>
    <row r="1704" spans="1:3" ht="18" customHeight="1" x14ac:dyDescent="0.3">
      <c r="A1704" s="2" t="s">
        <v>1683</v>
      </c>
      <c r="B1704" s="2" t="s">
        <v>7978</v>
      </c>
      <c r="C1704" s="2" t="s">
        <v>6011</v>
      </c>
    </row>
    <row r="1705" spans="1:3" ht="18" customHeight="1" x14ac:dyDescent="0.3">
      <c r="A1705" s="2" t="s">
        <v>1684</v>
      </c>
      <c r="B1705" s="2" t="s">
        <v>7979</v>
      </c>
      <c r="C1705" s="2" t="s">
        <v>6011</v>
      </c>
    </row>
    <row r="1706" spans="1:3" ht="18" customHeight="1" x14ac:dyDescent="0.3">
      <c r="A1706" s="2" t="s">
        <v>1685</v>
      </c>
      <c r="B1706" s="2" t="s">
        <v>7980</v>
      </c>
      <c r="C1706" s="2" t="s">
        <v>6011</v>
      </c>
    </row>
    <row r="1707" spans="1:3" ht="18" customHeight="1" x14ac:dyDescent="0.3">
      <c r="A1707" s="2" t="s">
        <v>1686</v>
      </c>
      <c r="B1707" s="2" t="s">
        <v>7981</v>
      </c>
      <c r="C1707" s="2" t="s">
        <v>6011</v>
      </c>
    </row>
    <row r="1708" spans="1:3" ht="18" customHeight="1" x14ac:dyDescent="0.3">
      <c r="A1708" s="2" t="s">
        <v>1687</v>
      </c>
      <c r="B1708" s="2" t="s">
        <v>7982</v>
      </c>
      <c r="C1708" s="2" t="s">
        <v>6011</v>
      </c>
    </row>
    <row r="1709" spans="1:3" ht="18" customHeight="1" x14ac:dyDescent="0.3">
      <c r="A1709" s="2" t="s">
        <v>1688</v>
      </c>
      <c r="B1709" s="2" t="s">
        <v>7983</v>
      </c>
      <c r="C1709" s="2" t="s">
        <v>6032</v>
      </c>
    </row>
    <row r="1710" spans="1:3" ht="18" customHeight="1" x14ac:dyDescent="0.3">
      <c r="A1710" s="2" t="s">
        <v>1689</v>
      </c>
      <c r="B1710" s="2" t="s">
        <v>7984</v>
      </c>
      <c r="C1710" s="2" t="s">
        <v>6032</v>
      </c>
    </row>
    <row r="1711" spans="1:3" ht="18" customHeight="1" x14ac:dyDescent="0.3">
      <c r="A1711" s="2" t="s">
        <v>1690</v>
      </c>
      <c r="B1711" s="2" t="s">
        <v>7985</v>
      </c>
      <c r="C1711" s="2" t="s">
        <v>6011</v>
      </c>
    </row>
    <row r="1712" spans="1:3" ht="18" customHeight="1" x14ac:dyDescent="0.3">
      <c r="A1712" s="2" t="s">
        <v>1691</v>
      </c>
      <c r="B1712" s="2" t="s">
        <v>7986</v>
      </c>
      <c r="C1712" s="2" t="s">
        <v>6746</v>
      </c>
    </row>
    <row r="1713" spans="1:3" ht="18" customHeight="1" x14ac:dyDescent="0.3">
      <c r="A1713" s="2" t="s">
        <v>1692</v>
      </c>
      <c r="B1713" s="2" t="s">
        <v>6305</v>
      </c>
      <c r="C1713" s="2" t="s">
        <v>6011</v>
      </c>
    </row>
    <row r="1714" spans="1:3" ht="18" customHeight="1" x14ac:dyDescent="0.3">
      <c r="A1714" s="2" t="s">
        <v>1693</v>
      </c>
      <c r="B1714" s="2" t="s">
        <v>7987</v>
      </c>
      <c r="C1714" s="2" t="s">
        <v>6032</v>
      </c>
    </row>
    <row r="1715" spans="1:3" ht="18" customHeight="1" x14ac:dyDescent="0.3">
      <c r="A1715" s="2" t="s">
        <v>1694</v>
      </c>
      <c r="B1715" s="2" t="s">
        <v>7988</v>
      </c>
      <c r="C1715" s="2" t="s">
        <v>6011</v>
      </c>
    </row>
    <row r="1716" spans="1:3" ht="18" customHeight="1" x14ac:dyDescent="0.3">
      <c r="A1716" s="2" t="s">
        <v>1695</v>
      </c>
      <c r="B1716" s="2" t="s">
        <v>7617</v>
      </c>
      <c r="C1716" s="2" t="s">
        <v>6011</v>
      </c>
    </row>
    <row r="1717" spans="1:3" ht="18" customHeight="1" x14ac:dyDescent="0.3">
      <c r="A1717" s="2" t="s">
        <v>1696</v>
      </c>
      <c r="B1717" s="2" t="s">
        <v>6293</v>
      </c>
      <c r="C1717" s="2" t="s">
        <v>6011</v>
      </c>
    </row>
    <row r="1718" spans="1:3" ht="18" customHeight="1" x14ac:dyDescent="0.3">
      <c r="A1718" s="2" t="s">
        <v>1697</v>
      </c>
      <c r="B1718" s="2" t="s">
        <v>7989</v>
      </c>
      <c r="C1718" s="2" t="s">
        <v>7624</v>
      </c>
    </row>
    <row r="1719" spans="1:3" ht="18" customHeight="1" x14ac:dyDescent="0.3">
      <c r="A1719" s="2" t="s">
        <v>1698</v>
      </c>
      <c r="B1719" s="2" t="s">
        <v>7990</v>
      </c>
      <c r="C1719" s="2" t="s">
        <v>6048</v>
      </c>
    </row>
    <row r="1720" spans="1:3" ht="18" customHeight="1" x14ac:dyDescent="0.3">
      <c r="A1720" s="2" t="s">
        <v>1699</v>
      </c>
      <c r="B1720" s="2" t="s">
        <v>7991</v>
      </c>
      <c r="C1720" s="2" t="s">
        <v>7708</v>
      </c>
    </row>
    <row r="1721" spans="1:3" ht="18" customHeight="1" x14ac:dyDescent="0.3">
      <c r="A1721" s="2" t="s">
        <v>1700</v>
      </c>
      <c r="B1721" s="2" t="s">
        <v>7629</v>
      </c>
      <c r="C1721" s="2" t="s">
        <v>6011</v>
      </c>
    </row>
    <row r="1722" spans="1:3" ht="18" customHeight="1" x14ac:dyDescent="0.3">
      <c r="A1722" s="8" t="s">
        <v>1701</v>
      </c>
      <c r="B1722" s="3" t="s">
        <v>7992</v>
      </c>
      <c r="C1722" s="4" t="s">
        <v>1702</v>
      </c>
    </row>
    <row r="1723" spans="1:3" ht="18" customHeight="1" x14ac:dyDescent="0.3">
      <c r="A1723" s="8" t="s">
        <v>1703</v>
      </c>
      <c r="B1723" s="3" t="s">
        <v>7993</v>
      </c>
      <c r="C1723" s="4" t="s">
        <v>1704</v>
      </c>
    </row>
    <row r="1724" spans="1:3" ht="18" customHeight="1" x14ac:dyDescent="0.3">
      <c r="A1724" s="2" t="s">
        <v>1705</v>
      </c>
      <c r="B1724" s="2" t="s">
        <v>7994</v>
      </c>
      <c r="C1724" s="2" t="s">
        <v>6167</v>
      </c>
    </row>
    <row r="1725" spans="1:3" ht="18" customHeight="1" x14ac:dyDescent="0.3">
      <c r="A1725" s="2" t="s">
        <v>1706</v>
      </c>
      <c r="B1725" s="2" t="s">
        <v>7995</v>
      </c>
      <c r="C1725" s="2" t="s">
        <v>6011</v>
      </c>
    </row>
    <row r="1726" spans="1:3" ht="18" customHeight="1" x14ac:dyDescent="0.3">
      <c r="A1726" s="2" t="s">
        <v>1707</v>
      </c>
      <c r="B1726" s="2" t="s">
        <v>7996</v>
      </c>
      <c r="C1726" s="2" t="s">
        <v>6214</v>
      </c>
    </row>
    <row r="1727" spans="1:3" ht="18" customHeight="1" x14ac:dyDescent="0.3">
      <c r="A1727" s="2" t="s">
        <v>1708</v>
      </c>
      <c r="B1727" s="2" t="s">
        <v>7997</v>
      </c>
      <c r="C1727" s="2" t="s">
        <v>6220</v>
      </c>
    </row>
    <row r="1728" spans="1:3" ht="18" customHeight="1" x14ac:dyDescent="0.3">
      <c r="A1728" s="2" t="s">
        <v>1709</v>
      </c>
      <c r="B1728" s="2" t="s">
        <v>7998</v>
      </c>
      <c r="C1728" s="2" t="s">
        <v>5999</v>
      </c>
    </row>
    <row r="1729" spans="1:3" ht="18" customHeight="1" x14ac:dyDescent="0.3">
      <c r="A1729" s="2" t="s">
        <v>1710</v>
      </c>
      <c r="B1729" s="2" t="s">
        <v>6710</v>
      </c>
      <c r="C1729" s="2" t="s">
        <v>6011</v>
      </c>
    </row>
    <row r="1730" spans="1:3" ht="18" customHeight="1" x14ac:dyDescent="0.3">
      <c r="A1730" s="2" t="s">
        <v>1711</v>
      </c>
      <c r="B1730" s="2" t="s">
        <v>7999</v>
      </c>
      <c r="C1730" s="2" t="s">
        <v>6011</v>
      </c>
    </row>
    <row r="1731" spans="1:3" ht="18" customHeight="1" x14ac:dyDescent="0.3">
      <c r="A1731" s="2" t="s">
        <v>1712</v>
      </c>
      <c r="B1731" s="2" t="s">
        <v>7995</v>
      </c>
      <c r="C1731" s="2" t="s">
        <v>6011</v>
      </c>
    </row>
    <row r="1732" spans="1:3" ht="18" customHeight="1" x14ac:dyDescent="0.3">
      <c r="A1732" s="2" t="s">
        <v>1713</v>
      </c>
      <c r="B1732" s="2" t="s">
        <v>6305</v>
      </c>
      <c r="C1732" s="2" t="s">
        <v>6011</v>
      </c>
    </row>
    <row r="1733" spans="1:3" ht="18" customHeight="1" x14ac:dyDescent="0.3">
      <c r="A1733" s="2" t="s">
        <v>1714</v>
      </c>
      <c r="B1733" s="2" t="s">
        <v>8000</v>
      </c>
      <c r="C1733" s="2" t="s">
        <v>6011</v>
      </c>
    </row>
    <row r="1734" spans="1:3" ht="18" customHeight="1" x14ac:dyDescent="0.3">
      <c r="A1734" s="2" t="s">
        <v>1715</v>
      </c>
      <c r="B1734" s="2" t="s">
        <v>8001</v>
      </c>
      <c r="C1734" s="2" t="s">
        <v>5999</v>
      </c>
    </row>
    <row r="1735" spans="1:3" ht="18" customHeight="1" x14ac:dyDescent="0.3">
      <c r="A1735" s="2" t="s">
        <v>1716</v>
      </c>
      <c r="B1735" s="2" t="s">
        <v>8002</v>
      </c>
      <c r="C1735" s="2" t="s">
        <v>6011</v>
      </c>
    </row>
    <row r="1736" spans="1:3" ht="18" customHeight="1" x14ac:dyDescent="0.3">
      <c r="A1736" s="125" t="s">
        <v>11671</v>
      </c>
      <c r="B1736" s="126"/>
      <c r="C1736" s="127"/>
    </row>
    <row r="1737" spans="1:3" ht="18" customHeight="1" x14ac:dyDescent="0.3">
      <c r="A1737" s="122" t="s">
        <v>1717</v>
      </c>
      <c r="B1737" s="123"/>
      <c r="C1737" s="124"/>
    </row>
    <row r="1738" spans="1:3" ht="18" customHeight="1" x14ac:dyDescent="0.3">
      <c r="A1738" s="2" t="s">
        <v>1718</v>
      </c>
      <c r="B1738" s="2" t="s">
        <v>8003</v>
      </c>
      <c r="C1738" s="2" t="s">
        <v>6011</v>
      </c>
    </row>
    <row r="1739" spans="1:3" ht="18" customHeight="1" x14ac:dyDescent="0.3">
      <c r="A1739" s="2" t="s">
        <v>1719</v>
      </c>
      <c r="B1739" s="2" t="s">
        <v>7635</v>
      </c>
      <c r="C1739" s="2" t="s">
        <v>6011</v>
      </c>
    </row>
    <row r="1740" spans="1:3" ht="18" customHeight="1" x14ac:dyDescent="0.3">
      <c r="A1740" s="2" t="s">
        <v>1720</v>
      </c>
      <c r="B1740" s="2" t="s">
        <v>8004</v>
      </c>
      <c r="C1740" s="2" t="s">
        <v>6101</v>
      </c>
    </row>
    <row r="1741" spans="1:3" ht="18" customHeight="1" x14ac:dyDescent="0.3">
      <c r="A1741" s="7" t="s">
        <v>1721</v>
      </c>
      <c r="B1741" s="7" t="s">
        <v>8005</v>
      </c>
      <c r="C1741" s="7" t="s">
        <v>6212</v>
      </c>
    </row>
    <row r="1742" spans="1:3" ht="18" customHeight="1" x14ac:dyDescent="0.3">
      <c r="A1742" s="7" t="s">
        <v>1722</v>
      </c>
      <c r="B1742" s="7" t="s">
        <v>8006</v>
      </c>
      <c r="C1742" s="7" t="s">
        <v>6032</v>
      </c>
    </row>
    <row r="1743" spans="1:3" ht="18" customHeight="1" x14ac:dyDescent="0.3">
      <c r="A1743" s="7" t="s">
        <v>1723</v>
      </c>
      <c r="B1743" s="7" t="s">
        <v>8007</v>
      </c>
      <c r="C1743" s="7" t="s">
        <v>6032</v>
      </c>
    </row>
    <row r="1744" spans="1:3" ht="18" customHeight="1" x14ac:dyDescent="0.3">
      <c r="A1744" s="7" t="s">
        <v>1724</v>
      </c>
      <c r="B1744" s="7" t="s">
        <v>8008</v>
      </c>
      <c r="C1744" s="7" t="s">
        <v>6032</v>
      </c>
    </row>
    <row r="1745" spans="1:3" ht="18" customHeight="1" x14ac:dyDescent="0.3">
      <c r="A1745" s="7" t="s">
        <v>1725</v>
      </c>
      <c r="B1745" s="7" t="s">
        <v>8009</v>
      </c>
      <c r="C1745" s="7" t="s">
        <v>6011</v>
      </c>
    </row>
    <row r="1746" spans="1:3" ht="18" customHeight="1" x14ac:dyDescent="0.3">
      <c r="A1746" s="7" t="s">
        <v>1726</v>
      </c>
      <c r="B1746" s="7" t="s">
        <v>8010</v>
      </c>
      <c r="C1746" s="7" t="s">
        <v>6011</v>
      </c>
    </row>
    <row r="1747" spans="1:3" ht="18" customHeight="1" x14ac:dyDescent="0.3">
      <c r="A1747" s="7" t="s">
        <v>1727</v>
      </c>
      <c r="B1747" s="7" t="s">
        <v>8011</v>
      </c>
      <c r="C1747" s="7" t="s">
        <v>6013</v>
      </c>
    </row>
    <row r="1748" spans="1:3" ht="18" customHeight="1" x14ac:dyDescent="0.3">
      <c r="A1748" s="7" t="s">
        <v>1728</v>
      </c>
      <c r="B1748" s="7" t="s">
        <v>7679</v>
      </c>
      <c r="C1748" s="7" t="s">
        <v>6147</v>
      </c>
    </row>
    <row r="1749" spans="1:3" ht="18" customHeight="1" x14ac:dyDescent="0.3">
      <c r="A1749" s="7" t="s">
        <v>1729</v>
      </c>
      <c r="B1749" s="7" t="s">
        <v>8012</v>
      </c>
      <c r="C1749" s="7" t="s">
        <v>6491</v>
      </c>
    </row>
    <row r="1750" spans="1:3" ht="18" customHeight="1" x14ac:dyDescent="0.3">
      <c r="A1750" s="7" t="s">
        <v>1730</v>
      </c>
      <c r="B1750" s="7" t="s">
        <v>8013</v>
      </c>
      <c r="C1750" s="7" t="s">
        <v>6776</v>
      </c>
    </row>
    <row r="1751" spans="1:3" ht="18" customHeight="1" x14ac:dyDescent="0.3">
      <c r="A1751" s="7" t="s">
        <v>1731</v>
      </c>
      <c r="B1751" s="7" t="s">
        <v>8014</v>
      </c>
      <c r="C1751" s="7" t="s">
        <v>6011</v>
      </c>
    </row>
    <row r="1752" spans="1:3" ht="18" customHeight="1" x14ac:dyDescent="0.3">
      <c r="A1752" s="7" t="s">
        <v>1732</v>
      </c>
      <c r="B1752" s="7" t="s">
        <v>8015</v>
      </c>
      <c r="C1752" s="7" t="s">
        <v>6075</v>
      </c>
    </row>
    <row r="1753" spans="1:3" ht="18" customHeight="1" x14ac:dyDescent="0.3">
      <c r="A1753" s="7" t="s">
        <v>1733</v>
      </c>
      <c r="B1753" s="7" t="s">
        <v>8016</v>
      </c>
      <c r="C1753" s="7" t="s">
        <v>7062</v>
      </c>
    </row>
    <row r="1754" spans="1:3" ht="18" customHeight="1" x14ac:dyDescent="0.3">
      <c r="A1754" s="2" t="s">
        <v>1734</v>
      </c>
      <c r="B1754" s="2" t="s">
        <v>8017</v>
      </c>
      <c r="C1754" s="2" t="s">
        <v>6225</v>
      </c>
    </row>
    <row r="1755" spans="1:3" ht="18" customHeight="1" x14ac:dyDescent="0.3">
      <c r="A1755" s="2" t="s">
        <v>1735</v>
      </c>
      <c r="B1755" s="2" t="s">
        <v>8018</v>
      </c>
      <c r="C1755" s="2" t="s">
        <v>7086</v>
      </c>
    </row>
    <row r="1756" spans="1:3" ht="18" customHeight="1" x14ac:dyDescent="0.3">
      <c r="A1756" s="2" t="s">
        <v>1736</v>
      </c>
      <c r="B1756" s="2" t="s">
        <v>8019</v>
      </c>
      <c r="C1756" s="2" t="s">
        <v>6003</v>
      </c>
    </row>
    <row r="1757" spans="1:3" ht="18" customHeight="1" x14ac:dyDescent="0.3">
      <c r="A1757" s="2" t="s">
        <v>1737</v>
      </c>
      <c r="B1757" s="2" t="s">
        <v>8020</v>
      </c>
      <c r="C1757" s="2" t="s">
        <v>6104</v>
      </c>
    </row>
    <row r="1758" spans="1:3" ht="18" customHeight="1" x14ac:dyDescent="0.3">
      <c r="A1758" s="2" t="s">
        <v>1738</v>
      </c>
      <c r="B1758" s="2" t="s">
        <v>8021</v>
      </c>
      <c r="C1758" s="2" t="s">
        <v>6011</v>
      </c>
    </row>
    <row r="1759" spans="1:3" ht="18" customHeight="1" x14ac:dyDescent="0.3">
      <c r="A1759" s="2" t="s">
        <v>1739</v>
      </c>
      <c r="B1759" s="2" t="s">
        <v>8022</v>
      </c>
      <c r="C1759" s="2" t="s">
        <v>6220</v>
      </c>
    </row>
    <row r="1760" spans="1:3" ht="18" customHeight="1" x14ac:dyDescent="0.3">
      <c r="A1760" s="122" t="s">
        <v>1740</v>
      </c>
      <c r="B1760" s="123"/>
      <c r="C1760" s="124"/>
    </row>
    <row r="1761" spans="1:3" ht="18" customHeight="1" x14ac:dyDescent="0.3">
      <c r="A1761" s="122" t="s">
        <v>1741</v>
      </c>
      <c r="B1761" s="123"/>
      <c r="C1761" s="124"/>
    </row>
    <row r="1762" spans="1:3" ht="18" customHeight="1" x14ac:dyDescent="0.3">
      <c r="A1762" s="2" t="s">
        <v>1742</v>
      </c>
      <c r="B1762" s="2" t="s">
        <v>8023</v>
      </c>
      <c r="C1762" s="2" t="s">
        <v>6011</v>
      </c>
    </row>
    <row r="1763" spans="1:3" ht="18" customHeight="1" x14ac:dyDescent="0.3">
      <c r="A1763" s="2" t="s">
        <v>1743</v>
      </c>
      <c r="B1763" s="2" t="s">
        <v>8024</v>
      </c>
      <c r="C1763" s="2" t="s">
        <v>6011</v>
      </c>
    </row>
    <row r="1764" spans="1:3" ht="18" customHeight="1" x14ac:dyDescent="0.3">
      <c r="A1764" s="122" t="s">
        <v>1744</v>
      </c>
      <c r="B1764" s="123"/>
      <c r="C1764" s="124"/>
    </row>
    <row r="1765" spans="1:3" ht="18" customHeight="1" x14ac:dyDescent="0.3">
      <c r="A1765" s="2" t="s">
        <v>1745</v>
      </c>
      <c r="B1765" s="2" t="s">
        <v>8025</v>
      </c>
      <c r="C1765" s="2" t="s">
        <v>6011</v>
      </c>
    </row>
    <row r="1766" spans="1:3" ht="18" customHeight="1" x14ac:dyDescent="0.3">
      <c r="A1766" s="2" t="s">
        <v>1746</v>
      </c>
      <c r="B1766" s="2" t="s">
        <v>8026</v>
      </c>
      <c r="C1766" s="2" t="s">
        <v>6032</v>
      </c>
    </row>
    <row r="1767" spans="1:3" ht="18" customHeight="1" x14ac:dyDescent="0.3">
      <c r="A1767" s="2" t="s">
        <v>1747</v>
      </c>
      <c r="B1767" s="2" t="s">
        <v>7574</v>
      </c>
      <c r="C1767" s="2" t="s">
        <v>6011</v>
      </c>
    </row>
    <row r="1768" spans="1:3" ht="18" customHeight="1" x14ac:dyDescent="0.3">
      <c r="A1768" s="2" t="s">
        <v>1748</v>
      </c>
      <c r="B1768" s="2" t="s">
        <v>8027</v>
      </c>
      <c r="C1768" s="2" t="s">
        <v>6034</v>
      </c>
    </row>
    <row r="1769" spans="1:3" ht="18" customHeight="1" x14ac:dyDescent="0.3">
      <c r="A1769" s="2" t="s">
        <v>1749</v>
      </c>
      <c r="B1769" s="2" t="s">
        <v>8028</v>
      </c>
      <c r="C1769" s="2" t="s">
        <v>6011</v>
      </c>
    </row>
    <row r="1770" spans="1:3" ht="18" customHeight="1" x14ac:dyDescent="0.3">
      <c r="A1770" s="2" t="s">
        <v>1750</v>
      </c>
      <c r="B1770" s="2" t="s">
        <v>8029</v>
      </c>
      <c r="C1770" s="2" t="s">
        <v>6011</v>
      </c>
    </row>
    <row r="1771" spans="1:3" ht="18" customHeight="1" x14ac:dyDescent="0.3">
      <c r="A1771" s="2" t="s">
        <v>1751</v>
      </c>
      <c r="B1771" s="2" t="s">
        <v>8030</v>
      </c>
      <c r="C1771" s="2" t="s">
        <v>6011</v>
      </c>
    </row>
    <row r="1772" spans="1:3" ht="18" customHeight="1" x14ac:dyDescent="0.3">
      <c r="A1772" s="2" t="s">
        <v>1752</v>
      </c>
      <c r="B1772" s="2" t="s">
        <v>8031</v>
      </c>
      <c r="C1772" s="2" t="s">
        <v>6026</v>
      </c>
    </row>
    <row r="1773" spans="1:3" ht="18" customHeight="1" x14ac:dyDescent="0.3">
      <c r="A1773" s="2" t="s">
        <v>1753</v>
      </c>
      <c r="B1773" s="2" t="s">
        <v>8032</v>
      </c>
      <c r="C1773" s="2" t="s">
        <v>7287</v>
      </c>
    </row>
    <row r="1774" spans="1:3" ht="18" customHeight="1" x14ac:dyDescent="0.3">
      <c r="A1774" s="2" t="s">
        <v>1754</v>
      </c>
      <c r="B1774" s="2" t="s">
        <v>8033</v>
      </c>
      <c r="C1774" s="2" t="s">
        <v>6011</v>
      </c>
    </row>
    <row r="1775" spans="1:3" ht="18" customHeight="1" x14ac:dyDescent="0.3">
      <c r="A1775" s="2" t="s">
        <v>1755</v>
      </c>
      <c r="B1775" s="2" t="s">
        <v>7574</v>
      </c>
      <c r="C1775" s="2" t="s">
        <v>6011</v>
      </c>
    </row>
    <row r="1776" spans="1:3" ht="18" customHeight="1" x14ac:dyDescent="0.3">
      <c r="A1776" s="122" t="s">
        <v>1756</v>
      </c>
      <c r="B1776" s="123"/>
      <c r="C1776" s="124"/>
    </row>
    <row r="1777" spans="1:3" ht="18" customHeight="1" x14ac:dyDescent="0.3">
      <c r="A1777" s="2" t="s">
        <v>1757</v>
      </c>
      <c r="B1777" s="2" t="s">
        <v>8034</v>
      </c>
      <c r="C1777" s="2" t="s">
        <v>6011</v>
      </c>
    </row>
    <row r="1778" spans="1:3" ht="18" customHeight="1" x14ac:dyDescent="0.3">
      <c r="A1778" s="2" t="s">
        <v>1758</v>
      </c>
      <c r="B1778" s="2" t="s">
        <v>7574</v>
      </c>
      <c r="C1778" s="2" t="s">
        <v>6011</v>
      </c>
    </row>
    <row r="1779" spans="1:3" ht="18" customHeight="1" x14ac:dyDescent="0.3">
      <c r="A1779" s="2" t="s">
        <v>1759</v>
      </c>
      <c r="B1779" s="2" t="s">
        <v>8035</v>
      </c>
      <c r="C1779" s="2" t="s">
        <v>6013</v>
      </c>
    </row>
    <row r="1780" spans="1:3" ht="18" customHeight="1" x14ac:dyDescent="0.3">
      <c r="A1780" s="7" t="s">
        <v>1760</v>
      </c>
      <c r="B1780" s="7" t="s">
        <v>6621</v>
      </c>
      <c r="C1780" s="7" t="s">
        <v>6011</v>
      </c>
    </row>
    <row r="1781" spans="1:3" ht="18" customHeight="1" x14ac:dyDescent="0.3">
      <c r="A1781" s="7" t="s">
        <v>1761</v>
      </c>
      <c r="B1781" s="7" t="s">
        <v>8036</v>
      </c>
      <c r="C1781" s="7" t="s">
        <v>6011</v>
      </c>
    </row>
    <row r="1782" spans="1:3" ht="18" customHeight="1" x14ac:dyDescent="0.3">
      <c r="A1782" s="7" t="s">
        <v>1762</v>
      </c>
      <c r="B1782" s="7" t="s">
        <v>8037</v>
      </c>
      <c r="C1782" s="7" t="s">
        <v>6011</v>
      </c>
    </row>
    <row r="1783" spans="1:3" ht="18" customHeight="1" x14ac:dyDescent="0.3">
      <c r="A1783" s="7" t="s">
        <v>1763</v>
      </c>
      <c r="B1783" s="7" t="s">
        <v>8038</v>
      </c>
      <c r="C1783" s="7" t="s">
        <v>6011</v>
      </c>
    </row>
    <row r="1784" spans="1:3" ht="18" customHeight="1" x14ac:dyDescent="0.3">
      <c r="A1784" s="7" t="s">
        <v>1764</v>
      </c>
      <c r="B1784" s="7" t="s">
        <v>8039</v>
      </c>
      <c r="C1784" s="7" t="s">
        <v>6117</v>
      </c>
    </row>
    <row r="1785" spans="1:3" ht="18" customHeight="1" x14ac:dyDescent="0.3">
      <c r="A1785" s="7" t="s">
        <v>1765</v>
      </c>
      <c r="B1785" s="7" t="s">
        <v>8040</v>
      </c>
      <c r="C1785" s="7" t="s">
        <v>6011</v>
      </c>
    </row>
    <row r="1786" spans="1:3" ht="18" customHeight="1" x14ac:dyDescent="0.3">
      <c r="A1786" s="2" t="s">
        <v>1766</v>
      </c>
      <c r="B1786" s="2" t="s">
        <v>8041</v>
      </c>
      <c r="C1786" s="2" t="s">
        <v>6032</v>
      </c>
    </row>
    <row r="1787" spans="1:3" ht="18" customHeight="1" x14ac:dyDescent="0.3">
      <c r="A1787" s="2" t="s">
        <v>1767</v>
      </c>
      <c r="B1787" s="2" t="s">
        <v>8042</v>
      </c>
      <c r="C1787" s="2" t="s">
        <v>6011</v>
      </c>
    </row>
    <row r="1788" spans="1:3" ht="18" customHeight="1" x14ac:dyDescent="0.3">
      <c r="A1788" s="2" t="s">
        <v>1768</v>
      </c>
      <c r="B1788" s="2" t="s">
        <v>8043</v>
      </c>
      <c r="C1788" s="2" t="s">
        <v>6011</v>
      </c>
    </row>
    <row r="1789" spans="1:3" ht="18" customHeight="1" x14ac:dyDescent="0.3">
      <c r="A1789" s="2" t="s">
        <v>1769</v>
      </c>
      <c r="B1789" s="2" t="s">
        <v>8044</v>
      </c>
      <c r="C1789" s="2" t="s">
        <v>6011</v>
      </c>
    </row>
    <row r="1790" spans="1:3" ht="18" customHeight="1" x14ac:dyDescent="0.3">
      <c r="A1790" s="2" t="s">
        <v>1770</v>
      </c>
      <c r="B1790" s="2" t="s">
        <v>8045</v>
      </c>
      <c r="C1790" s="2" t="s">
        <v>6011</v>
      </c>
    </row>
    <row r="1791" spans="1:3" ht="18" customHeight="1" x14ac:dyDescent="0.3">
      <c r="A1791" s="122" t="s">
        <v>1771</v>
      </c>
      <c r="B1791" s="123"/>
      <c r="C1791" s="124"/>
    </row>
    <row r="1792" spans="1:3" ht="18" customHeight="1" x14ac:dyDescent="0.3">
      <c r="A1792" s="7" t="s">
        <v>1772</v>
      </c>
      <c r="B1792" s="7" t="s">
        <v>7903</v>
      </c>
      <c r="C1792" s="7" t="s">
        <v>6011</v>
      </c>
    </row>
    <row r="1793" spans="1:3" ht="18" customHeight="1" x14ac:dyDescent="0.3">
      <c r="A1793" s="7" t="s">
        <v>1773</v>
      </c>
      <c r="B1793" s="7" t="s">
        <v>6273</v>
      </c>
      <c r="C1793" s="7" t="s">
        <v>6011</v>
      </c>
    </row>
    <row r="1794" spans="1:3" ht="18" customHeight="1" x14ac:dyDescent="0.3">
      <c r="A1794" s="10" t="s">
        <v>1774</v>
      </c>
      <c r="B1794" s="5" t="s">
        <v>8046</v>
      </c>
      <c r="C1794" s="6" t="s">
        <v>961</v>
      </c>
    </row>
    <row r="1795" spans="1:3" ht="18" customHeight="1" x14ac:dyDescent="0.3">
      <c r="A1795" s="2" t="s">
        <v>1775</v>
      </c>
      <c r="B1795" s="2" t="s">
        <v>6738</v>
      </c>
      <c r="C1795" s="2" t="s">
        <v>6011</v>
      </c>
    </row>
    <row r="1796" spans="1:3" ht="18" customHeight="1" x14ac:dyDescent="0.3">
      <c r="A1796" s="122" t="s">
        <v>1776</v>
      </c>
      <c r="B1796" s="123"/>
      <c r="C1796" s="124"/>
    </row>
    <row r="1797" spans="1:3" ht="18" customHeight="1" x14ac:dyDescent="0.3">
      <c r="A1797" s="2" t="s">
        <v>1777</v>
      </c>
      <c r="B1797" s="2" t="s">
        <v>8047</v>
      </c>
      <c r="C1797" s="2" t="s">
        <v>6039</v>
      </c>
    </row>
    <row r="1798" spans="1:3" ht="18" customHeight="1" x14ac:dyDescent="0.3">
      <c r="A1798" s="2" t="s">
        <v>1778</v>
      </c>
      <c r="B1798" s="2" t="s">
        <v>8048</v>
      </c>
      <c r="C1798" s="2" t="s">
        <v>6011</v>
      </c>
    </row>
    <row r="1799" spans="1:3" ht="18" customHeight="1" x14ac:dyDescent="0.3">
      <c r="A1799" s="2" t="s">
        <v>1779</v>
      </c>
      <c r="B1799" s="2" t="s">
        <v>8048</v>
      </c>
      <c r="C1799" s="2" t="s">
        <v>6011</v>
      </c>
    </row>
    <row r="1800" spans="1:3" ht="18" customHeight="1" x14ac:dyDescent="0.3">
      <c r="A1800" s="2" t="s">
        <v>1780</v>
      </c>
      <c r="B1800" s="2" t="s">
        <v>8049</v>
      </c>
      <c r="C1800" s="2" t="s">
        <v>6011</v>
      </c>
    </row>
    <row r="1801" spans="1:3" ht="18" customHeight="1" x14ac:dyDescent="0.3">
      <c r="A1801" s="2" t="s">
        <v>1781</v>
      </c>
      <c r="B1801" s="2" t="s">
        <v>6566</v>
      </c>
      <c r="C1801" s="2" t="s">
        <v>6112</v>
      </c>
    </row>
    <row r="1802" spans="1:3" ht="18" customHeight="1" x14ac:dyDescent="0.3">
      <c r="A1802" s="2" t="s">
        <v>1782</v>
      </c>
      <c r="B1802" s="2" t="s">
        <v>8050</v>
      </c>
      <c r="C1802" s="2" t="s">
        <v>6011</v>
      </c>
    </row>
    <row r="1803" spans="1:3" ht="18" customHeight="1" x14ac:dyDescent="0.3">
      <c r="A1803" s="2" t="s">
        <v>1783</v>
      </c>
      <c r="B1803" s="2" t="s">
        <v>8051</v>
      </c>
      <c r="C1803" s="2" t="s">
        <v>6032</v>
      </c>
    </row>
    <row r="1804" spans="1:3" ht="18" customHeight="1" x14ac:dyDescent="0.3">
      <c r="A1804" s="2" t="s">
        <v>1784</v>
      </c>
      <c r="B1804" s="2" t="s">
        <v>8052</v>
      </c>
      <c r="C1804" s="2" t="s">
        <v>6011</v>
      </c>
    </row>
    <row r="1805" spans="1:3" ht="18" customHeight="1" x14ac:dyDescent="0.3">
      <c r="A1805" s="2" t="s">
        <v>1785</v>
      </c>
      <c r="B1805" s="2" t="s">
        <v>8053</v>
      </c>
      <c r="C1805" s="2" t="s">
        <v>6011</v>
      </c>
    </row>
    <row r="1806" spans="1:3" ht="18" customHeight="1" x14ac:dyDescent="0.3">
      <c r="A1806" s="2" t="s">
        <v>1786</v>
      </c>
      <c r="B1806" s="2" t="s">
        <v>8054</v>
      </c>
      <c r="C1806" s="2" t="s">
        <v>6988</v>
      </c>
    </row>
    <row r="1807" spans="1:3" ht="18" customHeight="1" x14ac:dyDescent="0.3">
      <c r="A1807" s="2" t="s">
        <v>1787</v>
      </c>
      <c r="B1807" s="2" t="s">
        <v>8055</v>
      </c>
      <c r="C1807" s="2" t="s">
        <v>7285</v>
      </c>
    </row>
    <row r="1808" spans="1:3" ht="18" customHeight="1" x14ac:dyDescent="0.3">
      <c r="A1808" s="2" t="s">
        <v>1788</v>
      </c>
      <c r="B1808" s="2" t="s">
        <v>8056</v>
      </c>
      <c r="C1808" s="2" t="s">
        <v>8057</v>
      </c>
    </row>
    <row r="1809" spans="1:3" ht="18" customHeight="1" x14ac:dyDescent="0.3">
      <c r="A1809" s="2" t="s">
        <v>1789</v>
      </c>
      <c r="B1809" s="2" t="s">
        <v>8059</v>
      </c>
      <c r="C1809" s="2" t="s">
        <v>6817</v>
      </c>
    </row>
    <row r="1810" spans="1:3" ht="18" customHeight="1" x14ac:dyDescent="0.3">
      <c r="A1810" s="2" t="s">
        <v>1790</v>
      </c>
      <c r="B1810" s="2" t="s">
        <v>8060</v>
      </c>
      <c r="C1810" s="2" t="s">
        <v>6011</v>
      </c>
    </row>
    <row r="1811" spans="1:3" ht="18" customHeight="1" x14ac:dyDescent="0.3">
      <c r="A1811" s="2" t="s">
        <v>1791</v>
      </c>
      <c r="B1811" s="2" t="s">
        <v>8061</v>
      </c>
      <c r="C1811" s="2" t="s">
        <v>6032</v>
      </c>
    </row>
    <row r="1812" spans="1:3" ht="18" customHeight="1" x14ac:dyDescent="0.3">
      <c r="A1812" s="7" t="s">
        <v>1792</v>
      </c>
      <c r="B1812" s="7" t="s">
        <v>8062</v>
      </c>
      <c r="C1812" s="7" t="s">
        <v>7163</v>
      </c>
    </row>
    <row r="1813" spans="1:3" ht="18" customHeight="1" x14ac:dyDescent="0.3">
      <c r="A1813" s="2" t="s">
        <v>1793</v>
      </c>
      <c r="B1813" s="2" t="s">
        <v>8063</v>
      </c>
      <c r="C1813" s="2" t="s">
        <v>5999</v>
      </c>
    </row>
    <row r="1814" spans="1:3" ht="18" customHeight="1" x14ac:dyDescent="0.3">
      <c r="A1814" s="2" t="s">
        <v>1794</v>
      </c>
      <c r="B1814" s="2" t="s">
        <v>8064</v>
      </c>
      <c r="C1814" s="2" t="s">
        <v>6940</v>
      </c>
    </row>
    <row r="1815" spans="1:3" ht="18" customHeight="1" x14ac:dyDescent="0.3">
      <c r="A1815" s="2" t="s">
        <v>1795</v>
      </c>
      <c r="B1815" s="2" t="s">
        <v>8065</v>
      </c>
      <c r="C1815" s="2" t="s">
        <v>6011</v>
      </c>
    </row>
    <row r="1816" spans="1:3" ht="18" customHeight="1" x14ac:dyDescent="0.3">
      <c r="A1816" s="2" t="s">
        <v>1796</v>
      </c>
      <c r="B1816" s="2" t="s">
        <v>8066</v>
      </c>
      <c r="C1816" s="2" t="s">
        <v>6011</v>
      </c>
    </row>
    <row r="1817" spans="1:3" ht="18" customHeight="1" x14ac:dyDescent="0.3">
      <c r="A1817" s="2" t="s">
        <v>1797</v>
      </c>
      <c r="B1817" s="2" t="s">
        <v>8067</v>
      </c>
      <c r="C1817" s="2" t="s">
        <v>6011</v>
      </c>
    </row>
    <row r="1818" spans="1:3" ht="18" customHeight="1" x14ac:dyDescent="0.3">
      <c r="A1818" s="2" t="s">
        <v>1798</v>
      </c>
      <c r="B1818" s="2" t="s">
        <v>8068</v>
      </c>
      <c r="C1818" s="2" t="s">
        <v>6112</v>
      </c>
    </row>
    <row r="1819" spans="1:3" ht="18" customHeight="1" x14ac:dyDescent="0.3">
      <c r="A1819" s="2" t="s">
        <v>1799</v>
      </c>
      <c r="B1819" s="2" t="s">
        <v>8069</v>
      </c>
      <c r="C1819" s="2" t="s">
        <v>6011</v>
      </c>
    </row>
    <row r="1820" spans="1:3" ht="18" customHeight="1" x14ac:dyDescent="0.3">
      <c r="A1820" s="2" t="s">
        <v>1800</v>
      </c>
      <c r="B1820" s="2" t="s">
        <v>6107</v>
      </c>
      <c r="C1820" s="2" t="s">
        <v>6011</v>
      </c>
    </row>
    <row r="1821" spans="1:3" ht="18" customHeight="1" x14ac:dyDescent="0.3">
      <c r="A1821" s="2" t="s">
        <v>1801</v>
      </c>
      <c r="B1821" s="2" t="s">
        <v>8070</v>
      </c>
      <c r="C1821" s="2" t="s">
        <v>6018</v>
      </c>
    </row>
    <row r="1822" spans="1:3" ht="18" customHeight="1" x14ac:dyDescent="0.3">
      <c r="A1822" s="2" t="s">
        <v>1802</v>
      </c>
      <c r="B1822" s="2" t="s">
        <v>7933</v>
      </c>
      <c r="C1822" s="2" t="s">
        <v>6011</v>
      </c>
    </row>
    <row r="1823" spans="1:3" ht="18" customHeight="1" x14ac:dyDescent="0.3">
      <c r="A1823" s="2" t="s">
        <v>1803</v>
      </c>
      <c r="B1823" s="2" t="s">
        <v>8071</v>
      </c>
      <c r="C1823" s="2" t="s">
        <v>6770</v>
      </c>
    </row>
    <row r="1824" spans="1:3" ht="18" customHeight="1" x14ac:dyDescent="0.3">
      <c r="A1824" s="2" t="s">
        <v>1804</v>
      </c>
      <c r="B1824" s="2" t="s">
        <v>8072</v>
      </c>
      <c r="C1824" s="2" t="s">
        <v>6013</v>
      </c>
    </row>
    <row r="1825" spans="1:3" ht="18" customHeight="1" x14ac:dyDescent="0.3">
      <c r="A1825" s="2" t="s">
        <v>1805</v>
      </c>
      <c r="B1825" s="2" t="s">
        <v>8073</v>
      </c>
      <c r="C1825" s="2" t="s">
        <v>6011</v>
      </c>
    </row>
    <row r="1826" spans="1:3" ht="18" customHeight="1" x14ac:dyDescent="0.3">
      <c r="A1826" s="2" t="s">
        <v>1806</v>
      </c>
      <c r="B1826" s="2" t="s">
        <v>8074</v>
      </c>
      <c r="C1826" s="2" t="s">
        <v>6011</v>
      </c>
    </row>
    <row r="1827" spans="1:3" ht="18" customHeight="1" x14ac:dyDescent="0.3">
      <c r="A1827" s="2" t="s">
        <v>1807</v>
      </c>
      <c r="B1827" s="2" t="s">
        <v>8075</v>
      </c>
      <c r="C1827" s="2" t="s">
        <v>8076</v>
      </c>
    </row>
    <row r="1828" spans="1:3" ht="18" customHeight="1" x14ac:dyDescent="0.3">
      <c r="A1828" s="7" t="s">
        <v>1808</v>
      </c>
      <c r="B1828" s="7" t="s">
        <v>6640</v>
      </c>
      <c r="C1828" s="7" t="s">
        <v>6011</v>
      </c>
    </row>
    <row r="1829" spans="1:3" ht="18" customHeight="1" x14ac:dyDescent="0.3">
      <c r="A1829" s="2" t="s">
        <v>1809</v>
      </c>
      <c r="B1829" s="2" t="s">
        <v>8077</v>
      </c>
      <c r="C1829" s="2" t="s">
        <v>8078</v>
      </c>
    </row>
    <row r="1830" spans="1:3" ht="18" customHeight="1" x14ac:dyDescent="0.3">
      <c r="A1830" s="122" t="s">
        <v>1810</v>
      </c>
      <c r="B1830" s="123"/>
      <c r="C1830" s="124"/>
    </row>
    <row r="1831" spans="1:3" ht="18" customHeight="1" x14ac:dyDescent="0.3">
      <c r="A1831" s="122" t="s">
        <v>1811</v>
      </c>
      <c r="B1831" s="123"/>
      <c r="C1831" s="124"/>
    </row>
    <row r="1832" spans="1:3" ht="18" customHeight="1" x14ac:dyDescent="0.3">
      <c r="A1832" s="8" t="s">
        <v>1812</v>
      </c>
      <c r="B1832" s="3" t="s">
        <v>8079</v>
      </c>
      <c r="C1832" s="4" t="s">
        <v>1702</v>
      </c>
    </row>
    <row r="1833" spans="1:3" ht="18" customHeight="1" x14ac:dyDescent="0.3">
      <c r="A1833" s="7" t="s">
        <v>1813</v>
      </c>
      <c r="B1833" s="2" t="s">
        <v>8080</v>
      </c>
      <c r="C1833" s="2" t="s">
        <v>6026</v>
      </c>
    </row>
    <row r="1834" spans="1:3" ht="18" customHeight="1" x14ac:dyDescent="0.3">
      <c r="A1834" s="7" t="s">
        <v>1814</v>
      </c>
      <c r="B1834" s="7" t="s">
        <v>8081</v>
      </c>
      <c r="C1834" s="7" t="s">
        <v>6149</v>
      </c>
    </row>
    <row r="1835" spans="1:3" ht="18" customHeight="1" x14ac:dyDescent="0.3">
      <c r="A1835" s="2" t="s">
        <v>1815</v>
      </c>
      <c r="B1835" s="2" t="s">
        <v>6061</v>
      </c>
      <c r="C1835" s="2" t="s">
        <v>6011</v>
      </c>
    </row>
    <row r="1836" spans="1:3" ht="18" customHeight="1" x14ac:dyDescent="0.3">
      <c r="A1836" s="2" t="s">
        <v>1816</v>
      </c>
      <c r="B1836" s="2" t="s">
        <v>8023</v>
      </c>
      <c r="C1836" s="2" t="s">
        <v>6011</v>
      </c>
    </row>
    <row r="1837" spans="1:3" ht="18" customHeight="1" x14ac:dyDescent="0.25">
      <c r="A1837" s="2" t="s">
        <v>1817</v>
      </c>
      <c r="B1837" s="2" t="s">
        <v>8082</v>
      </c>
      <c r="C1837" s="2" t="s">
        <v>6106</v>
      </c>
    </row>
    <row r="1838" spans="1:3" ht="18" customHeight="1" x14ac:dyDescent="0.3">
      <c r="A1838" s="2" t="s">
        <v>1818</v>
      </c>
      <c r="B1838" s="2" t="s">
        <v>8083</v>
      </c>
      <c r="C1838" s="2" t="s">
        <v>6011</v>
      </c>
    </row>
    <row r="1839" spans="1:3" ht="18" customHeight="1" x14ac:dyDescent="0.3">
      <c r="A1839" s="2" t="s">
        <v>1819</v>
      </c>
      <c r="B1839" s="2" t="s">
        <v>8084</v>
      </c>
      <c r="C1839" s="2" t="s">
        <v>6011</v>
      </c>
    </row>
    <row r="1840" spans="1:3" ht="18" customHeight="1" x14ac:dyDescent="0.3">
      <c r="A1840" s="7" t="s">
        <v>1820</v>
      </c>
      <c r="B1840" s="7" t="s">
        <v>8085</v>
      </c>
      <c r="C1840" s="7" t="s">
        <v>6032</v>
      </c>
    </row>
    <row r="1841" spans="1:3" ht="18" customHeight="1" x14ac:dyDescent="0.3">
      <c r="A1841" s="7" t="s">
        <v>1821</v>
      </c>
      <c r="B1841" s="7" t="s">
        <v>8086</v>
      </c>
      <c r="C1841" s="7" t="s">
        <v>6032</v>
      </c>
    </row>
    <row r="1842" spans="1:3" ht="18" customHeight="1" x14ac:dyDescent="0.3">
      <c r="A1842" s="7" t="s">
        <v>1822</v>
      </c>
      <c r="B1842" s="7" t="s">
        <v>8087</v>
      </c>
      <c r="C1842" s="7" t="s">
        <v>6048</v>
      </c>
    </row>
    <row r="1843" spans="1:3" ht="18" customHeight="1" x14ac:dyDescent="0.3">
      <c r="A1843" s="2" t="s">
        <v>1823</v>
      </c>
      <c r="B1843" s="2" t="s">
        <v>8088</v>
      </c>
      <c r="C1843" s="2" t="s">
        <v>6011</v>
      </c>
    </row>
    <row r="1844" spans="1:3" ht="18" customHeight="1" x14ac:dyDescent="0.3">
      <c r="A1844" s="2" t="s">
        <v>1824</v>
      </c>
      <c r="B1844" s="2" t="s">
        <v>8089</v>
      </c>
      <c r="C1844" s="2" t="s">
        <v>6054</v>
      </c>
    </row>
    <row r="1845" spans="1:3" ht="18" customHeight="1" x14ac:dyDescent="0.3">
      <c r="A1845" s="2" t="s">
        <v>1825</v>
      </c>
      <c r="B1845" s="2" t="s">
        <v>8090</v>
      </c>
      <c r="C1845" s="2" t="s">
        <v>6054</v>
      </c>
    </row>
    <row r="1846" spans="1:3" ht="18" customHeight="1" x14ac:dyDescent="0.3">
      <c r="A1846" s="2" t="s">
        <v>1826</v>
      </c>
      <c r="B1846" s="2" t="s">
        <v>8091</v>
      </c>
      <c r="C1846" s="2" t="s">
        <v>6011</v>
      </c>
    </row>
    <row r="1847" spans="1:3" ht="18" customHeight="1" x14ac:dyDescent="0.3">
      <c r="A1847" s="2" t="s">
        <v>1827</v>
      </c>
      <c r="B1847" s="2" t="s">
        <v>8080</v>
      </c>
      <c r="C1847" s="2" t="s">
        <v>6026</v>
      </c>
    </row>
    <row r="1848" spans="1:3" ht="18" customHeight="1" x14ac:dyDescent="0.3">
      <c r="A1848" s="7" t="s">
        <v>1828</v>
      </c>
      <c r="B1848" s="7" t="s">
        <v>8092</v>
      </c>
      <c r="C1848" s="7" t="s">
        <v>6011</v>
      </c>
    </row>
    <row r="1849" spans="1:3" ht="18" customHeight="1" x14ac:dyDescent="0.3">
      <c r="A1849" s="7" t="s">
        <v>1829</v>
      </c>
      <c r="B1849" s="7" t="s">
        <v>8093</v>
      </c>
      <c r="C1849" s="7" t="s">
        <v>6011</v>
      </c>
    </row>
    <row r="1850" spans="1:3" ht="18" customHeight="1" x14ac:dyDescent="0.3">
      <c r="A1850" s="7" t="s">
        <v>1830</v>
      </c>
      <c r="B1850" s="7" t="s">
        <v>8094</v>
      </c>
      <c r="C1850" s="21" t="s">
        <v>11762</v>
      </c>
    </row>
    <row r="1851" spans="1:3" ht="18" customHeight="1" x14ac:dyDescent="0.3">
      <c r="A1851" s="7" t="s">
        <v>1831</v>
      </c>
      <c r="B1851" s="7" t="s">
        <v>8095</v>
      </c>
      <c r="C1851" s="7" t="s">
        <v>6011</v>
      </c>
    </row>
    <row r="1852" spans="1:3" ht="18" customHeight="1" x14ac:dyDescent="0.3">
      <c r="A1852" s="7" t="s">
        <v>1832</v>
      </c>
      <c r="B1852" s="7" t="s">
        <v>8096</v>
      </c>
      <c r="C1852" s="7" t="s">
        <v>6032</v>
      </c>
    </row>
    <row r="1853" spans="1:3" ht="18" customHeight="1" x14ac:dyDescent="0.3">
      <c r="A1853" s="7" t="s">
        <v>1833</v>
      </c>
      <c r="B1853" s="7" t="s">
        <v>8097</v>
      </c>
      <c r="C1853" s="21" t="s">
        <v>11763</v>
      </c>
    </row>
    <row r="1854" spans="1:3" ht="18" customHeight="1" x14ac:dyDescent="0.3">
      <c r="A1854" s="7" t="s">
        <v>1834</v>
      </c>
      <c r="B1854" s="7" t="s">
        <v>8098</v>
      </c>
      <c r="C1854" s="7" t="s">
        <v>6183</v>
      </c>
    </row>
    <row r="1855" spans="1:3" ht="18" customHeight="1" x14ac:dyDescent="0.3">
      <c r="A1855" s="7" t="s">
        <v>1835</v>
      </c>
      <c r="B1855" s="7" t="s">
        <v>8099</v>
      </c>
      <c r="C1855" s="7" t="s">
        <v>6079</v>
      </c>
    </row>
    <row r="1856" spans="1:3" ht="18" customHeight="1" x14ac:dyDescent="0.3">
      <c r="A1856" s="2" t="s">
        <v>1836</v>
      </c>
      <c r="B1856" s="2" t="s">
        <v>8100</v>
      </c>
      <c r="C1856" s="2" t="s">
        <v>6011</v>
      </c>
    </row>
    <row r="1857" spans="1:3" ht="18" customHeight="1" x14ac:dyDescent="0.3">
      <c r="A1857" s="2" t="s">
        <v>1837</v>
      </c>
      <c r="B1857" s="2" t="s">
        <v>8101</v>
      </c>
      <c r="C1857" s="2" t="s">
        <v>6183</v>
      </c>
    </row>
    <row r="1858" spans="1:3" ht="18" customHeight="1" x14ac:dyDescent="0.3">
      <c r="A1858" s="2" t="s">
        <v>1838</v>
      </c>
      <c r="B1858" s="2" t="s">
        <v>8102</v>
      </c>
      <c r="C1858" s="2" t="s">
        <v>6032</v>
      </c>
    </row>
    <row r="1859" spans="1:3" ht="18" customHeight="1" x14ac:dyDescent="0.3">
      <c r="A1859" s="2" t="s">
        <v>1839</v>
      </c>
      <c r="B1859" s="2" t="s">
        <v>8103</v>
      </c>
      <c r="C1859" s="2" t="s">
        <v>7233</v>
      </c>
    </row>
    <row r="1860" spans="1:3" ht="18" customHeight="1" x14ac:dyDescent="0.3">
      <c r="A1860" s="2" t="s">
        <v>1840</v>
      </c>
      <c r="B1860" s="2" t="s">
        <v>8104</v>
      </c>
      <c r="C1860" s="2" t="s">
        <v>6032</v>
      </c>
    </row>
    <row r="1861" spans="1:3" ht="18" customHeight="1" x14ac:dyDescent="0.3">
      <c r="A1861" s="2" t="s">
        <v>1841</v>
      </c>
      <c r="B1861" s="2" t="s">
        <v>8105</v>
      </c>
      <c r="C1861" s="2" t="s">
        <v>6183</v>
      </c>
    </row>
    <row r="1862" spans="1:3" ht="18" customHeight="1" x14ac:dyDescent="0.3">
      <c r="A1862" s="2" t="s">
        <v>1842</v>
      </c>
      <c r="B1862" s="2" t="s">
        <v>8106</v>
      </c>
      <c r="C1862" s="2" t="s">
        <v>6175</v>
      </c>
    </row>
    <row r="1863" spans="1:3" ht="18" customHeight="1" x14ac:dyDescent="0.3">
      <c r="A1863" s="2" t="s">
        <v>1843</v>
      </c>
      <c r="B1863" s="2" t="s">
        <v>8107</v>
      </c>
      <c r="C1863" s="2" t="s">
        <v>6011</v>
      </c>
    </row>
    <row r="1864" spans="1:3" ht="18" customHeight="1" x14ac:dyDescent="0.3">
      <c r="A1864" s="2" t="s">
        <v>1844</v>
      </c>
      <c r="B1864" s="2" t="s">
        <v>8108</v>
      </c>
      <c r="C1864" s="2" t="s">
        <v>6149</v>
      </c>
    </row>
    <row r="1865" spans="1:3" ht="18" customHeight="1" x14ac:dyDescent="0.3">
      <c r="A1865" s="2" t="s">
        <v>1845</v>
      </c>
      <c r="B1865" s="2" t="s">
        <v>8109</v>
      </c>
      <c r="C1865" s="2" t="s">
        <v>6039</v>
      </c>
    </row>
    <row r="1866" spans="1:3" ht="18" customHeight="1" x14ac:dyDescent="0.3">
      <c r="A1866" s="7" t="s">
        <v>1846</v>
      </c>
      <c r="B1866" s="7" t="s">
        <v>8110</v>
      </c>
      <c r="C1866" s="7" t="s">
        <v>6130</v>
      </c>
    </row>
    <row r="1867" spans="1:3" ht="18" customHeight="1" x14ac:dyDescent="0.3">
      <c r="A1867" s="7" t="s">
        <v>1847</v>
      </c>
      <c r="B1867" s="7" t="s">
        <v>8111</v>
      </c>
      <c r="C1867" s="7" t="s">
        <v>6085</v>
      </c>
    </row>
    <row r="1868" spans="1:3" ht="18" customHeight="1" x14ac:dyDescent="0.3">
      <c r="A1868" s="7" t="s">
        <v>1848</v>
      </c>
      <c r="B1868" s="7" t="s">
        <v>6275</v>
      </c>
      <c r="C1868" s="7" t="s">
        <v>6191</v>
      </c>
    </row>
    <row r="1869" spans="1:3" ht="18" customHeight="1" x14ac:dyDescent="0.3">
      <c r="A1869" s="7" t="s">
        <v>1849</v>
      </c>
      <c r="B1869" s="7" t="s">
        <v>8112</v>
      </c>
      <c r="C1869" s="7" t="s">
        <v>6034</v>
      </c>
    </row>
    <row r="1870" spans="1:3" ht="18" customHeight="1" x14ac:dyDescent="0.3">
      <c r="A1870" s="7" t="s">
        <v>1850</v>
      </c>
      <c r="B1870" s="7" t="s">
        <v>8113</v>
      </c>
      <c r="C1870" s="7" t="s">
        <v>6032</v>
      </c>
    </row>
    <row r="1871" spans="1:3" ht="18" customHeight="1" x14ac:dyDescent="0.3">
      <c r="A1871" s="7" t="s">
        <v>1851</v>
      </c>
      <c r="B1871" s="7" t="s">
        <v>8114</v>
      </c>
      <c r="C1871" s="7" t="s">
        <v>6028</v>
      </c>
    </row>
    <row r="1872" spans="1:3" ht="18" customHeight="1" x14ac:dyDescent="0.3">
      <c r="A1872" s="7" t="s">
        <v>1852</v>
      </c>
      <c r="B1872" s="7" t="s">
        <v>7985</v>
      </c>
      <c r="C1872" s="7" t="s">
        <v>6011</v>
      </c>
    </row>
    <row r="1873" spans="1:3" ht="18" customHeight="1" x14ac:dyDescent="0.3">
      <c r="A1873" s="7" t="s">
        <v>1853</v>
      </c>
      <c r="B1873" s="7" t="s">
        <v>8115</v>
      </c>
      <c r="C1873" s="7" t="s">
        <v>6026</v>
      </c>
    </row>
    <row r="1874" spans="1:3" ht="18" customHeight="1" x14ac:dyDescent="0.3">
      <c r="A1874" s="7" t="s">
        <v>1854</v>
      </c>
      <c r="B1874" s="7" t="s">
        <v>8116</v>
      </c>
      <c r="C1874" s="7" t="s">
        <v>6085</v>
      </c>
    </row>
    <row r="1875" spans="1:3" ht="18" customHeight="1" x14ac:dyDescent="0.3">
      <c r="A1875" s="2" t="s">
        <v>1855</v>
      </c>
      <c r="B1875" s="2" t="s">
        <v>8117</v>
      </c>
      <c r="C1875" s="2" t="s">
        <v>6011</v>
      </c>
    </row>
    <row r="1876" spans="1:3" ht="18" customHeight="1" x14ac:dyDescent="0.3">
      <c r="A1876" s="2" t="s">
        <v>1856</v>
      </c>
      <c r="B1876" s="2" t="s">
        <v>8118</v>
      </c>
      <c r="C1876" s="2" t="s">
        <v>5999</v>
      </c>
    </row>
    <row r="1877" spans="1:3" ht="18" customHeight="1" x14ac:dyDescent="0.3">
      <c r="A1877" s="2" t="s">
        <v>1857</v>
      </c>
      <c r="B1877" s="2" t="s">
        <v>8119</v>
      </c>
      <c r="C1877" s="2" t="s">
        <v>6011</v>
      </c>
    </row>
    <row r="1878" spans="1:3" ht="18" customHeight="1" x14ac:dyDescent="0.3">
      <c r="A1878" s="2" t="s">
        <v>1858</v>
      </c>
      <c r="B1878" s="2" t="s">
        <v>8120</v>
      </c>
      <c r="C1878" s="2" t="s">
        <v>6859</v>
      </c>
    </row>
    <row r="1879" spans="1:3" ht="18" customHeight="1" x14ac:dyDescent="0.3">
      <c r="A1879" s="7" t="s">
        <v>1859</v>
      </c>
      <c r="B1879" s="7" t="s">
        <v>8121</v>
      </c>
      <c r="C1879" s="7" t="s">
        <v>6177</v>
      </c>
    </row>
    <row r="1880" spans="1:3" ht="18" customHeight="1" x14ac:dyDescent="0.3">
      <c r="A1880" s="7" t="s">
        <v>1860</v>
      </c>
      <c r="B1880" s="7" t="s">
        <v>8080</v>
      </c>
      <c r="C1880" s="7" t="s">
        <v>6026</v>
      </c>
    </row>
    <row r="1881" spans="1:3" ht="18" customHeight="1" x14ac:dyDescent="0.3">
      <c r="A1881" s="2" t="s">
        <v>1861</v>
      </c>
      <c r="B1881" s="2" t="s">
        <v>8122</v>
      </c>
      <c r="C1881" s="2" t="s">
        <v>6011</v>
      </c>
    </row>
    <row r="1882" spans="1:3" ht="18" customHeight="1" x14ac:dyDescent="0.3">
      <c r="A1882" s="2" t="s">
        <v>1862</v>
      </c>
      <c r="B1882" s="2" t="s">
        <v>8123</v>
      </c>
      <c r="C1882" s="2" t="s">
        <v>6011</v>
      </c>
    </row>
    <row r="1883" spans="1:3" ht="18" customHeight="1" x14ac:dyDescent="0.3">
      <c r="A1883" s="2" t="s">
        <v>1863</v>
      </c>
      <c r="B1883" s="2" t="s">
        <v>8124</v>
      </c>
      <c r="C1883" s="2" t="s">
        <v>6011</v>
      </c>
    </row>
    <row r="1884" spans="1:3" ht="18" customHeight="1" x14ac:dyDescent="0.3">
      <c r="A1884" s="2" t="s">
        <v>1864</v>
      </c>
      <c r="B1884" s="2" t="s">
        <v>6567</v>
      </c>
      <c r="C1884" s="2" t="s">
        <v>6011</v>
      </c>
    </row>
    <row r="1885" spans="1:3" ht="18" customHeight="1" x14ac:dyDescent="0.3">
      <c r="A1885" s="2" t="s">
        <v>1865</v>
      </c>
      <c r="B1885" s="2" t="s">
        <v>8125</v>
      </c>
      <c r="C1885" s="2" t="s">
        <v>6011</v>
      </c>
    </row>
    <row r="1886" spans="1:3" ht="18" customHeight="1" x14ac:dyDescent="0.3">
      <c r="A1886" s="2" t="s">
        <v>1866</v>
      </c>
      <c r="B1886" s="2" t="s">
        <v>8126</v>
      </c>
      <c r="C1886" s="2" t="s">
        <v>6011</v>
      </c>
    </row>
    <row r="1887" spans="1:3" ht="18" customHeight="1" x14ac:dyDescent="0.3">
      <c r="A1887" s="2" t="s">
        <v>1867</v>
      </c>
      <c r="B1887" s="2" t="s">
        <v>7959</v>
      </c>
      <c r="C1887" s="2" t="s">
        <v>6011</v>
      </c>
    </row>
    <row r="1888" spans="1:3" ht="18" customHeight="1" x14ac:dyDescent="0.3">
      <c r="A1888" s="2" t="s">
        <v>1868</v>
      </c>
      <c r="B1888" s="2" t="s">
        <v>8127</v>
      </c>
      <c r="C1888" s="2" t="s">
        <v>6041</v>
      </c>
    </row>
    <row r="1889" spans="1:3" ht="18" customHeight="1" x14ac:dyDescent="0.3">
      <c r="A1889" s="2" t="s">
        <v>1869</v>
      </c>
      <c r="B1889" s="2" t="s">
        <v>8128</v>
      </c>
      <c r="C1889" s="2" t="s">
        <v>6011</v>
      </c>
    </row>
    <row r="1890" spans="1:3" ht="18" customHeight="1" x14ac:dyDescent="0.3">
      <c r="A1890" s="2" t="s">
        <v>1870</v>
      </c>
      <c r="B1890" s="2" t="s">
        <v>8129</v>
      </c>
      <c r="C1890" s="2" t="s">
        <v>6011</v>
      </c>
    </row>
    <row r="1891" spans="1:3" ht="18" customHeight="1" x14ac:dyDescent="0.3">
      <c r="A1891" s="2" t="s">
        <v>1871</v>
      </c>
      <c r="B1891" s="2" t="s">
        <v>8130</v>
      </c>
      <c r="C1891" s="2" t="s">
        <v>6011</v>
      </c>
    </row>
    <row r="1892" spans="1:3" ht="18" customHeight="1" x14ac:dyDescent="0.3">
      <c r="A1892" s="2" t="s">
        <v>1872</v>
      </c>
      <c r="B1892" s="7" t="s">
        <v>8131</v>
      </c>
      <c r="C1892" s="7" t="s">
        <v>6011</v>
      </c>
    </row>
    <row r="1893" spans="1:3" ht="18" customHeight="1" x14ac:dyDescent="0.3">
      <c r="A1893" s="2" t="s">
        <v>1873</v>
      </c>
      <c r="B1893" s="2" t="s">
        <v>8132</v>
      </c>
      <c r="C1893" s="2" t="s">
        <v>6167</v>
      </c>
    </row>
    <row r="1894" spans="1:3" ht="18" customHeight="1" x14ac:dyDescent="0.3">
      <c r="A1894" s="2" t="s">
        <v>1874</v>
      </c>
      <c r="B1894" s="2" t="s">
        <v>8133</v>
      </c>
      <c r="C1894" s="2" t="s">
        <v>6032</v>
      </c>
    </row>
    <row r="1895" spans="1:3" ht="18" customHeight="1" x14ac:dyDescent="0.3">
      <c r="A1895" s="7" t="s">
        <v>1875</v>
      </c>
      <c r="B1895" s="7" t="s">
        <v>8134</v>
      </c>
      <c r="C1895" s="7" t="s">
        <v>6011</v>
      </c>
    </row>
    <row r="1896" spans="1:3" ht="18" customHeight="1" x14ac:dyDescent="0.3">
      <c r="A1896" s="2" t="s">
        <v>1876</v>
      </c>
      <c r="B1896" s="7" t="s">
        <v>8135</v>
      </c>
      <c r="C1896" s="7" t="s">
        <v>6011</v>
      </c>
    </row>
    <row r="1897" spans="1:3" ht="18" customHeight="1" x14ac:dyDescent="0.3">
      <c r="A1897" s="7" t="s">
        <v>1877</v>
      </c>
      <c r="B1897" s="7" t="s">
        <v>8136</v>
      </c>
      <c r="C1897" s="7" t="s">
        <v>6032</v>
      </c>
    </row>
    <row r="1898" spans="1:3" ht="18" customHeight="1" x14ac:dyDescent="0.3">
      <c r="A1898" s="10" t="s">
        <v>1878</v>
      </c>
      <c r="B1898" s="5" t="s">
        <v>8137</v>
      </c>
      <c r="C1898" s="6" t="s">
        <v>428</v>
      </c>
    </row>
    <row r="1899" spans="1:3" ht="18" customHeight="1" x14ac:dyDescent="0.3">
      <c r="A1899" s="7" t="s">
        <v>1879</v>
      </c>
      <c r="B1899" s="7" t="s">
        <v>8138</v>
      </c>
      <c r="C1899" s="7" t="s">
        <v>6013</v>
      </c>
    </row>
    <row r="1900" spans="1:3" ht="18" customHeight="1" x14ac:dyDescent="0.3">
      <c r="A1900" s="7" t="s">
        <v>1880</v>
      </c>
      <c r="B1900" s="7" t="s">
        <v>7936</v>
      </c>
      <c r="C1900" s="7" t="s">
        <v>6011</v>
      </c>
    </row>
    <row r="1901" spans="1:3" ht="18" customHeight="1" x14ac:dyDescent="0.3">
      <c r="A1901" s="7" t="s">
        <v>1881</v>
      </c>
      <c r="B1901" s="7" t="s">
        <v>8139</v>
      </c>
      <c r="C1901" s="7" t="s">
        <v>6762</v>
      </c>
    </row>
    <row r="1902" spans="1:3" ht="18" customHeight="1" x14ac:dyDescent="0.3">
      <c r="A1902" s="7" t="s">
        <v>1882</v>
      </c>
      <c r="B1902" s="7" t="s">
        <v>8140</v>
      </c>
      <c r="C1902" s="7" t="s">
        <v>6079</v>
      </c>
    </row>
    <row r="1903" spans="1:3" ht="18" customHeight="1" x14ac:dyDescent="0.3">
      <c r="A1903" s="7" t="s">
        <v>1883</v>
      </c>
      <c r="B1903" s="7" t="s">
        <v>8141</v>
      </c>
      <c r="C1903" s="7" t="s">
        <v>6032</v>
      </c>
    </row>
    <row r="1904" spans="1:3" ht="18" customHeight="1" x14ac:dyDescent="0.3">
      <c r="A1904" s="7" t="s">
        <v>1884</v>
      </c>
      <c r="B1904" s="7" t="s">
        <v>8142</v>
      </c>
      <c r="C1904" s="7" t="s">
        <v>6085</v>
      </c>
    </row>
    <row r="1905" spans="1:3" ht="18" customHeight="1" x14ac:dyDescent="0.3">
      <c r="A1905" s="7" t="s">
        <v>1885</v>
      </c>
      <c r="B1905" s="7" t="s">
        <v>8143</v>
      </c>
      <c r="C1905" s="7" t="s">
        <v>5999</v>
      </c>
    </row>
    <row r="1906" spans="1:3" ht="18" customHeight="1" x14ac:dyDescent="0.3">
      <c r="A1906" s="2" t="s">
        <v>1886</v>
      </c>
      <c r="B1906" s="2" t="s">
        <v>8144</v>
      </c>
      <c r="C1906" s="2" t="s">
        <v>6112</v>
      </c>
    </row>
    <row r="1907" spans="1:3" ht="18" customHeight="1" x14ac:dyDescent="0.3">
      <c r="A1907" s="7" t="s">
        <v>1887</v>
      </c>
      <c r="B1907" s="7" t="s">
        <v>6179</v>
      </c>
      <c r="C1907" s="7" t="s">
        <v>6011</v>
      </c>
    </row>
    <row r="1908" spans="1:3" ht="18" customHeight="1" x14ac:dyDescent="0.3">
      <c r="A1908" s="7" t="s">
        <v>1888</v>
      </c>
      <c r="B1908" s="7" t="s">
        <v>8145</v>
      </c>
      <c r="C1908" s="7" t="s">
        <v>6011</v>
      </c>
    </row>
    <row r="1909" spans="1:3" ht="18" customHeight="1" x14ac:dyDescent="0.3">
      <c r="A1909" s="7" t="s">
        <v>1889</v>
      </c>
      <c r="B1909" s="7" t="s">
        <v>6061</v>
      </c>
      <c r="C1909" s="7" t="s">
        <v>6011</v>
      </c>
    </row>
    <row r="1910" spans="1:3" ht="18" customHeight="1" x14ac:dyDescent="0.3">
      <c r="A1910" s="7" t="s">
        <v>1890</v>
      </c>
      <c r="B1910" s="7" t="s">
        <v>8146</v>
      </c>
      <c r="C1910" s="7" t="s">
        <v>6011</v>
      </c>
    </row>
    <row r="1911" spans="1:3" ht="18" customHeight="1" x14ac:dyDescent="0.3">
      <c r="A1911" s="2" t="s">
        <v>1891</v>
      </c>
      <c r="B1911" s="2" t="s">
        <v>8147</v>
      </c>
      <c r="C1911" s="2" t="s">
        <v>6906</v>
      </c>
    </row>
    <row r="1912" spans="1:3" ht="18" customHeight="1" x14ac:dyDescent="0.3">
      <c r="A1912" s="2" t="s">
        <v>1892</v>
      </c>
      <c r="B1912" s="2" t="s">
        <v>8148</v>
      </c>
      <c r="C1912" s="2" t="s">
        <v>6011</v>
      </c>
    </row>
    <row r="1913" spans="1:3" ht="18" customHeight="1" x14ac:dyDescent="0.3">
      <c r="A1913" s="2" t="s">
        <v>1893</v>
      </c>
      <c r="B1913" s="2" t="s">
        <v>6621</v>
      </c>
      <c r="C1913" s="2" t="s">
        <v>6011</v>
      </c>
    </row>
    <row r="1914" spans="1:3" ht="18" customHeight="1" x14ac:dyDescent="0.3">
      <c r="A1914" s="8" t="s">
        <v>1894</v>
      </c>
      <c r="B1914" s="3" t="s">
        <v>8149</v>
      </c>
      <c r="C1914" s="4" t="s">
        <v>1895</v>
      </c>
    </row>
    <row r="1915" spans="1:3" ht="18" customHeight="1" x14ac:dyDescent="0.3">
      <c r="A1915" s="2" t="s">
        <v>1896</v>
      </c>
      <c r="B1915" s="2" t="s">
        <v>8150</v>
      </c>
      <c r="C1915" s="2" t="s">
        <v>6091</v>
      </c>
    </row>
    <row r="1916" spans="1:3" ht="18" customHeight="1" x14ac:dyDescent="0.3">
      <c r="A1916" s="2" t="s">
        <v>1897</v>
      </c>
      <c r="B1916" s="7" t="s">
        <v>8151</v>
      </c>
      <c r="C1916" s="7" t="s">
        <v>6240</v>
      </c>
    </row>
    <row r="1917" spans="1:3" ht="18" customHeight="1" x14ac:dyDescent="0.3">
      <c r="A1917" s="2" t="s">
        <v>1898</v>
      </c>
      <c r="B1917" s="2" t="s">
        <v>8152</v>
      </c>
      <c r="C1917" s="2" t="s">
        <v>6018</v>
      </c>
    </row>
    <row r="1918" spans="1:3" ht="18" customHeight="1" x14ac:dyDescent="0.3">
      <c r="A1918" s="7" t="s">
        <v>1899</v>
      </c>
      <c r="B1918" s="7" t="s">
        <v>8153</v>
      </c>
      <c r="C1918" s="7" t="s">
        <v>6032</v>
      </c>
    </row>
    <row r="1919" spans="1:3" ht="18" customHeight="1" x14ac:dyDescent="0.3">
      <c r="A1919" s="122" t="s">
        <v>1900</v>
      </c>
      <c r="B1919" s="123"/>
      <c r="C1919" s="124"/>
    </row>
    <row r="1920" spans="1:3" ht="18" customHeight="1" x14ac:dyDescent="0.3">
      <c r="A1920" s="8" t="s">
        <v>1901</v>
      </c>
      <c r="B1920" s="3" t="s">
        <v>11695</v>
      </c>
      <c r="C1920" s="4" t="s">
        <v>1902</v>
      </c>
    </row>
    <row r="1921" spans="1:3" ht="18" customHeight="1" x14ac:dyDescent="0.3">
      <c r="A1921" s="2" t="s">
        <v>1903</v>
      </c>
      <c r="B1921" s="2" t="s">
        <v>6107</v>
      </c>
      <c r="C1921" s="2" t="s">
        <v>6011</v>
      </c>
    </row>
    <row r="1922" spans="1:3" ht="18" customHeight="1" x14ac:dyDescent="0.3">
      <c r="A1922" s="7" t="s">
        <v>1904</v>
      </c>
      <c r="B1922" s="7" t="s">
        <v>8154</v>
      </c>
      <c r="C1922" s="7" t="s">
        <v>6032</v>
      </c>
    </row>
    <row r="1923" spans="1:3" ht="18" customHeight="1" x14ac:dyDescent="0.3">
      <c r="A1923" s="7" t="s">
        <v>1905</v>
      </c>
      <c r="B1923" s="7" t="s">
        <v>8155</v>
      </c>
      <c r="C1923" s="7" t="s">
        <v>6013</v>
      </c>
    </row>
    <row r="1924" spans="1:3" ht="18" customHeight="1" x14ac:dyDescent="0.3">
      <c r="A1924" s="122" t="s">
        <v>1906</v>
      </c>
      <c r="B1924" s="123"/>
      <c r="C1924" s="124"/>
    </row>
    <row r="1925" spans="1:3" ht="18" customHeight="1" x14ac:dyDescent="0.3">
      <c r="A1925" s="2" t="s">
        <v>1907</v>
      </c>
      <c r="B1925" s="2" t="s">
        <v>8156</v>
      </c>
      <c r="C1925" s="2" t="s">
        <v>6011</v>
      </c>
    </row>
    <row r="1926" spans="1:3" ht="18" customHeight="1" x14ac:dyDescent="0.3">
      <c r="A1926" s="2" t="s">
        <v>1908</v>
      </c>
      <c r="B1926" s="2" t="s">
        <v>8157</v>
      </c>
      <c r="C1926" s="2" t="s">
        <v>6011</v>
      </c>
    </row>
    <row r="1927" spans="1:3" ht="18" customHeight="1" x14ac:dyDescent="0.3">
      <c r="A1927" s="2" t="s">
        <v>1909</v>
      </c>
      <c r="B1927" s="2" t="s">
        <v>8158</v>
      </c>
      <c r="C1927" s="2" t="s">
        <v>6011</v>
      </c>
    </row>
    <row r="1928" spans="1:3" ht="18" customHeight="1" x14ac:dyDescent="0.3">
      <c r="A1928" s="2" t="s">
        <v>1910</v>
      </c>
      <c r="B1928" s="2" t="s">
        <v>7903</v>
      </c>
      <c r="C1928" s="2" t="s">
        <v>6011</v>
      </c>
    </row>
    <row r="1929" spans="1:3" ht="18" customHeight="1" x14ac:dyDescent="0.3">
      <c r="A1929" s="122" t="s">
        <v>1911</v>
      </c>
      <c r="B1929" s="123"/>
      <c r="C1929" s="124"/>
    </row>
    <row r="1930" spans="1:3" ht="18" customHeight="1" x14ac:dyDescent="0.3">
      <c r="A1930" s="122" t="s">
        <v>1912</v>
      </c>
      <c r="B1930" s="123"/>
      <c r="C1930" s="124"/>
    </row>
    <row r="1931" spans="1:3" ht="18" customHeight="1" x14ac:dyDescent="0.3">
      <c r="A1931" s="2" t="s">
        <v>1913</v>
      </c>
      <c r="B1931" s="2" t="s">
        <v>8159</v>
      </c>
      <c r="C1931" s="2" t="s">
        <v>8160</v>
      </c>
    </row>
    <row r="1932" spans="1:3" ht="18" customHeight="1" x14ac:dyDescent="0.3">
      <c r="A1932" s="2" t="s">
        <v>1914</v>
      </c>
      <c r="B1932" s="2" t="s">
        <v>8161</v>
      </c>
      <c r="C1932" s="2" t="s">
        <v>6039</v>
      </c>
    </row>
    <row r="1933" spans="1:3" ht="18" customHeight="1" x14ac:dyDescent="0.3">
      <c r="A1933" s="2" t="s">
        <v>1915</v>
      </c>
      <c r="B1933" s="2" t="s">
        <v>8162</v>
      </c>
      <c r="C1933" s="2" t="s">
        <v>6735</v>
      </c>
    </row>
    <row r="1934" spans="1:3" ht="18" customHeight="1" x14ac:dyDescent="0.3">
      <c r="A1934" s="2" t="s">
        <v>1916</v>
      </c>
      <c r="B1934" s="2" t="s">
        <v>8163</v>
      </c>
      <c r="C1934" s="2" t="s">
        <v>6894</v>
      </c>
    </row>
    <row r="1935" spans="1:3" ht="18" customHeight="1" x14ac:dyDescent="0.3">
      <c r="A1935" s="2" t="s">
        <v>1917</v>
      </c>
      <c r="B1935" s="2" t="s">
        <v>8164</v>
      </c>
      <c r="C1935" s="2" t="s">
        <v>6912</v>
      </c>
    </row>
    <row r="1936" spans="1:3" ht="18" customHeight="1" x14ac:dyDescent="0.3">
      <c r="A1936" s="2" t="s">
        <v>1918</v>
      </c>
      <c r="B1936" s="2" t="s">
        <v>8165</v>
      </c>
      <c r="C1936" s="2" t="s">
        <v>7287</v>
      </c>
    </row>
    <row r="1937" spans="1:3" ht="18" customHeight="1" x14ac:dyDescent="0.3">
      <c r="A1937" s="2" t="s">
        <v>1919</v>
      </c>
      <c r="B1937" s="2" t="s">
        <v>8166</v>
      </c>
      <c r="C1937" s="2" t="s">
        <v>6079</v>
      </c>
    </row>
    <row r="1938" spans="1:3" ht="18" customHeight="1" x14ac:dyDescent="0.3">
      <c r="A1938" s="2" t="s">
        <v>1920</v>
      </c>
      <c r="B1938" s="2" t="s">
        <v>8167</v>
      </c>
      <c r="C1938" s="2" t="s">
        <v>6934</v>
      </c>
    </row>
    <row r="1939" spans="1:3" ht="18" customHeight="1" x14ac:dyDescent="0.3">
      <c r="A1939" s="2" t="s">
        <v>1921</v>
      </c>
      <c r="B1939" s="2" t="s">
        <v>8168</v>
      </c>
      <c r="C1939" s="2" t="s">
        <v>6013</v>
      </c>
    </row>
    <row r="1940" spans="1:3" ht="18" customHeight="1" x14ac:dyDescent="0.3">
      <c r="A1940" s="8" t="s">
        <v>1922</v>
      </c>
      <c r="B1940" s="3" t="s">
        <v>8169</v>
      </c>
      <c r="C1940" s="4" t="s">
        <v>1923</v>
      </c>
    </row>
    <row r="1941" spans="1:3" ht="18" customHeight="1" x14ac:dyDescent="0.3">
      <c r="A1941" s="2" t="s">
        <v>1924</v>
      </c>
      <c r="B1941" s="2" t="s">
        <v>8170</v>
      </c>
      <c r="C1941" s="2" t="s">
        <v>6130</v>
      </c>
    </row>
    <row r="1942" spans="1:3" ht="18" customHeight="1" x14ac:dyDescent="0.3">
      <c r="A1942" s="2" t="s">
        <v>1925</v>
      </c>
      <c r="B1942" s="2" t="s">
        <v>8171</v>
      </c>
      <c r="C1942" s="2" t="s">
        <v>6147</v>
      </c>
    </row>
    <row r="1943" spans="1:3" ht="18" customHeight="1" x14ac:dyDescent="0.3">
      <c r="A1943" s="2" t="s">
        <v>1926</v>
      </c>
      <c r="B1943" s="2" t="s">
        <v>8172</v>
      </c>
      <c r="C1943" s="2" t="s">
        <v>6686</v>
      </c>
    </row>
    <row r="1944" spans="1:3" ht="18" customHeight="1" x14ac:dyDescent="0.3">
      <c r="A1944" s="2" t="s">
        <v>1927</v>
      </c>
      <c r="B1944" s="2" t="s">
        <v>8173</v>
      </c>
      <c r="C1944" s="2" t="s">
        <v>6043</v>
      </c>
    </row>
    <row r="1945" spans="1:3" ht="18" customHeight="1" x14ac:dyDescent="0.3">
      <c r="A1945" s="2" t="s">
        <v>1928</v>
      </c>
      <c r="B1945" s="2" t="s">
        <v>8174</v>
      </c>
      <c r="C1945" s="2" t="s">
        <v>6957</v>
      </c>
    </row>
    <row r="1946" spans="1:3" ht="18" customHeight="1" x14ac:dyDescent="0.3">
      <c r="A1946" s="2" t="s">
        <v>1929</v>
      </c>
      <c r="B1946" s="2" t="s">
        <v>8175</v>
      </c>
      <c r="C1946" s="2" t="s">
        <v>6197</v>
      </c>
    </row>
    <row r="1947" spans="1:3" ht="18" customHeight="1" x14ac:dyDescent="0.3">
      <c r="A1947" s="2" t="s">
        <v>1930</v>
      </c>
      <c r="B1947" s="2" t="s">
        <v>8176</v>
      </c>
      <c r="C1947" s="2" t="s">
        <v>7113</v>
      </c>
    </row>
    <row r="1948" spans="1:3" ht="18" customHeight="1" x14ac:dyDescent="0.3">
      <c r="A1948" s="11" t="s">
        <v>1931</v>
      </c>
      <c r="B1948" s="3" t="s">
        <v>7498</v>
      </c>
      <c r="C1948" s="4" t="s">
        <v>1190</v>
      </c>
    </row>
    <row r="1949" spans="1:3" ht="18" customHeight="1" x14ac:dyDescent="0.3">
      <c r="A1949" s="2" t="s">
        <v>1932</v>
      </c>
      <c r="B1949" s="2" t="s">
        <v>8177</v>
      </c>
      <c r="C1949" s="2" t="s">
        <v>6183</v>
      </c>
    </row>
    <row r="1950" spans="1:3" ht="18" customHeight="1" x14ac:dyDescent="0.3">
      <c r="A1950" s="2" t="s">
        <v>1933</v>
      </c>
      <c r="B1950" s="2" t="s">
        <v>8178</v>
      </c>
      <c r="C1950" s="2" t="s">
        <v>6028</v>
      </c>
    </row>
    <row r="1951" spans="1:3" ht="18" customHeight="1" x14ac:dyDescent="0.3">
      <c r="A1951" s="2" t="s">
        <v>1934</v>
      </c>
      <c r="B1951" s="2" t="s">
        <v>8179</v>
      </c>
      <c r="C1951" s="2" t="s">
        <v>6009</v>
      </c>
    </row>
    <row r="1952" spans="1:3" ht="18" customHeight="1" x14ac:dyDescent="0.3">
      <c r="A1952" s="2" t="s">
        <v>1935</v>
      </c>
      <c r="B1952" s="2" t="s">
        <v>8180</v>
      </c>
      <c r="C1952" s="2" t="s">
        <v>6018</v>
      </c>
    </row>
    <row r="1953" spans="1:3" ht="18" customHeight="1" x14ac:dyDescent="0.3">
      <c r="A1953" s="2" t="s">
        <v>1936</v>
      </c>
      <c r="B1953" s="2" t="s">
        <v>8181</v>
      </c>
      <c r="C1953" s="2" t="s">
        <v>8182</v>
      </c>
    </row>
    <row r="1954" spans="1:3" ht="18" customHeight="1" x14ac:dyDescent="0.3">
      <c r="A1954" s="2" t="s">
        <v>1937</v>
      </c>
      <c r="B1954" s="2" t="s">
        <v>8183</v>
      </c>
      <c r="C1954" s="2" t="s">
        <v>6145</v>
      </c>
    </row>
    <row r="1955" spans="1:3" ht="18" customHeight="1" x14ac:dyDescent="0.3">
      <c r="A1955" s="2" t="s">
        <v>1938</v>
      </c>
      <c r="B1955" s="2" t="s">
        <v>8184</v>
      </c>
      <c r="C1955" s="2" t="s">
        <v>6712</v>
      </c>
    </row>
    <row r="1956" spans="1:3" ht="18" customHeight="1" x14ac:dyDescent="0.3">
      <c r="A1956" s="2" t="s">
        <v>1939</v>
      </c>
      <c r="B1956" s="2" t="s">
        <v>8185</v>
      </c>
      <c r="C1956" s="2" t="s">
        <v>6048</v>
      </c>
    </row>
    <row r="1957" spans="1:3" ht="18" customHeight="1" x14ac:dyDescent="0.3">
      <c r="A1957" s="2" t="s">
        <v>1940</v>
      </c>
      <c r="B1957" s="2" t="s">
        <v>8186</v>
      </c>
      <c r="C1957" s="2" t="s">
        <v>8187</v>
      </c>
    </row>
    <row r="1958" spans="1:3" ht="18" customHeight="1" x14ac:dyDescent="0.3">
      <c r="A1958" s="2" t="s">
        <v>1941</v>
      </c>
      <c r="B1958" s="2" t="s">
        <v>8188</v>
      </c>
      <c r="C1958" s="2" t="s">
        <v>6814</v>
      </c>
    </row>
    <row r="1959" spans="1:3" ht="18" customHeight="1" x14ac:dyDescent="0.3">
      <c r="A1959" s="2" t="s">
        <v>1942</v>
      </c>
      <c r="B1959" s="2" t="s">
        <v>8189</v>
      </c>
      <c r="C1959" s="2" t="s">
        <v>6050</v>
      </c>
    </row>
    <row r="1960" spans="1:3" ht="18" customHeight="1" x14ac:dyDescent="0.3">
      <c r="A1960" s="2" t="s">
        <v>1943</v>
      </c>
      <c r="B1960" s="2" t="s">
        <v>8190</v>
      </c>
      <c r="C1960" s="2" t="s">
        <v>6225</v>
      </c>
    </row>
    <row r="1961" spans="1:3" ht="18" customHeight="1" x14ac:dyDescent="0.3">
      <c r="A1961" s="2" t="s">
        <v>1944</v>
      </c>
      <c r="B1961" s="2" t="s">
        <v>8191</v>
      </c>
      <c r="C1961" s="2" t="s">
        <v>6746</v>
      </c>
    </row>
    <row r="1962" spans="1:3" ht="18" customHeight="1" x14ac:dyDescent="0.3">
      <c r="A1962" s="2" t="s">
        <v>1945</v>
      </c>
      <c r="B1962" s="2" t="s">
        <v>8192</v>
      </c>
      <c r="C1962" s="2" t="s">
        <v>6052</v>
      </c>
    </row>
    <row r="1963" spans="1:3" ht="18" customHeight="1" x14ac:dyDescent="0.3">
      <c r="A1963" s="2" t="s">
        <v>1946</v>
      </c>
      <c r="B1963" s="2" t="s">
        <v>8193</v>
      </c>
      <c r="C1963" s="2" t="s">
        <v>7052</v>
      </c>
    </row>
    <row r="1964" spans="1:3" ht="18" customHeight="1" x14ac:dyDescent="0.3">
      <c r="A1964" s="2" t="s">
        <v>1947</v>
      </c>
      <c r="B1964" s="2" t="s">
        <v>8194</v>
      </c>
      <c r="C1964" s="2" t="s">
        <v>6054</v>
      </c>
    </row>
    <row r="1965" spans="1:3" ht="18" customHeight="1" x14ac:dyDescent="0.3">
      <c r="A1965" s="2" t="s">
        <v>1948</v>
      </c>
      <c r="B1965" s="2" t="s">
        <v>8195</v>
      </c>
      <c r="C1965" s="2" t="s">
        <v>6149</v>
      </c>
    </row>
    <row r="1966" spans="1:3" ht="18" customHeight="1" x14ac:dyDescent="0.3">
      <c r="A1966" s="2" t="s">
        <v>1949</v>
      </c>
      <c r="B1966" s="2" t="s">
        <v>8196</v>
      </c>
      <c r="C1966" s="2" t="s">
        <v>6175</v>
      </c>
    </row>
    <row r="1967" spans="1:3" ht="18" customHeight="1" x14ac:dyDescent="0.3">
      <c r="A1967" s="3" t="s">
        <v>1950</v>
      </c>
      <c r="B1967" s="3" t="s">
        <v>8197</v>
      </c>
      <c r="C1967" s="4" t="s">
        <v>1951</v>
      </c>
    </row>
    <row r="1968" spans="1:3" ht="18" customHeight="1" x14ac:dyDescent="0.3">
      <c r="A1968" s="2" t="s">
        <v>1952</v>
      </c>
      <c r="B1968" s="2" t="s">
        <v>8198</v>
      </c>
      <c r="C1968" s="2" t="s">
        <v>6999</v>
      </c>
    </row>
    <row r="1969" spans="1:3" ht="18" customHeight="1" x14ac:dyDescent="0.3">
      <c r="A1969" s="2" t="s">
        <v>1953</v>
      </c>
      <c r="B1969" s="2" t="s">
        <v>8199</v>
      </c>
      <c r="C1969" s="2" t="s">
        <v>6056</v>
      </c>
    </row>
    <row r="1970" spans="1:3" ht="18" customHeight="1" x14ac:dyDescent="0.3">
      <c r="A1970" s="2" t="s">
        <v>1954</v>
      </c>
      <c r="B1970" s="2" t="s">
        <v>8200</v>
      </c>
      <c r="C1970" s="2" t="s">
        <v>7690</v>
      </c>
    </row>
    <row r="1971" spans="1:3" ht="18" customHeight="1" x14ac:dyDescent="0.3">
      <c r="A1971" s="2" t="s">
        <v>1955</v>
      </c>
      <c r="B1971" s="2" t="s">
        <v>8201</v>
      </c>
      <c r="C1971" s="2" t="s">
        <v>6866</v>
      </c>
    </row>
    <row r="1972" spans="1:3" ht="18" customHeight="1" x14ac:dyDescent="0.3">
      <c r="A1972" s="2" t="s">
        <v>1956</v>
      </c>
      <c r="B1972" s="2" t="s">
        <v>8202</v>
      </c>
      <c r="C1972" s="2" t="s">
        <v>6081</v>
      </c>
    </row>
    <row r="1973" spans="1:3" ht="18" customHeight="1" x14ac:dyDescent="0.3">
      <c r="A1973" s="2" t="s">
        <v>1957</v>
      </c>
      <c r="B1973" s="2" t="s">
        <v>8203</v>
      </c>
      <c r="C1973" s="2" t="s">
        <v>7115</v>
      </c>
    </row>
    <row r="1974" spans="1:3" ht="18" customHeight="1" x14ac:dyDescent="0.3">
      <c r="A1974" s="2" t="s">
        <v>1958</v>
      </c>
      <c r="B1974" s="2" t="s">
        <v>8204</v>
      </c>
      <c r="C1974" s="2" t="s">
        <v>6036</v>
      </c>
    </row>
    <row r="1975" spans="1:3" ht="18" customHeight="1" x14ac:dyDescent="0.3">
      <c r="A1975" s="2" t="s">
        <v>1959</v>
      </c>
      <c r="B1975" s="2" t="s">
        <v>8205</v>
      </c>
      <c r="C1975" s="2" t="s">
        <v>6083</v>
      </c>
    </row>
    <row r="1976" spans="1:3" ht="18" customHeight="1" x14ac:dyDescent="0.3">
      <c r="A1976" s="2" t="s">
        <v>1960</v>
      </c>
      <c r="B1976" s="2" t="s">
        <v>6269</v>
      </c>
      <c r="C1976" s="2" t="s">
        <v>6270</v>
      </c>
    </row>
    <row r="1977" spans="1:3" ht="18" customHeight="1" x14ac:dyDescent="0.3">
      <c r="A1977" s="2" t="s">
        <v>1961</v>
      </c>
      <c r="B1977" s="2" t="s">
        <v>8206</v>
      </c>
      <c r="C1977" s="2" t="s">
        <v>6060</v>
      </c>
    </row>
    <row r="1978" spans="1:3" ht="18" customHeight="1" x14ac:dyDescent="0.3">
      <c r="A1978" s="2" t="s">
        <v>1962</v>
      </c>
      <c r="B1978" s="2" t="s">
        <v>8207</v>
      </c>
      <c r="C1978" s="2" t="s">
        <v>6138</v>
      </c>
    </row>
    <row r="1979" spans="1:3" ht="18" customHeight="1" x14ac:dyDescent="0.3">
      <c r="A1979" s="2" t="s">
        <v>1963</v>
      </c>
      <c r="B1979" s="2" t="s">
        <v>8208</v>
      </c>
      <c r="C1979" s="2" t="s">
        <v>7746</v>
      </c>
    </row>
    <row r="1980" spans="1:3" ht="18" customHeight="1" x14ac:dyDescent="0.3">
      <c r="A1980" s="2" t="s">
        <v>1964</v>
      </c>
      <c r="B1980" s="2" t="s">
        <v>8209</v>
      </c>
      <c r="C1980" s="2" t="s">
        <v>6165</v>
      </c>
    </row>
    <row r="1981" spans="1:3" ht="18" customHeight="1" x14ac:dyDescent="0.3">
      <c r="A1981" s="2" t="s">
        <v>1965</v>
      </c>
      <c r="B1981" s="2" t="s">
        <v>8210</v>
      </c>
      <c r="C1981" s="2" t="s">
        <v>6067</v>
      </c>
    </row>
    <row r="1982" spans="1:3" ht="18" customHeight="1" x14ac:dyDescent="0.3">
      <c r="A1982" s="11" t="s">
        <v>1966</v>
      </c>
      <c r="B1982" s="3" t="s">
        <v>8211</v>
      </c>
      <c r="C1982" s="4" t="s">
        <v>1967</v>
      </c>
    </row>
    <row r="1983" spans="1:3" ht="18" customHeight="1" x14ac:dyDescent="0.3">
      <c r="A1983" s="2" t="s">
        <v>1968</v>
      </c>
      <c r="B1983" s="2" t="s">
        <v>8212</v>
      </c>
      <c r="C1983" s="2" t="s">
        <v>7157</v>
      </c>
    </row>
    <row r="1984" spans="1:3" ht="18" customHeight="1" x14ac:dyDescent="0.3">
      <c r="A1984" s="2" t="s">
        <v>1969</v>
      </c>
      <c r="B1984" s="2" t="s">
        <v>8213</v>
      </c>
      <c r="C1984" s="2" t="s">
        <v>6752</v>
      </c>
    </row>
    <row r="1985" spans="1:3" ht="18" customHeight="1" x14ac:dyDescent="0.3">
      <c r="A1985" s="2" t="s">
        <v>1970</v>
      </c>
      <c r="B1985" s="2" t="s">
        <v>8214</v>
      </c>
      <c r="C1985" s="2" t="s">
        <v>6069</v>
      </c>
    </row>
    <row r="1986" spans="1:3" ht="18" customHeight="1" x14ac:dyDescent="0.3">
      <c r="A1986" s="2" t="s">
        <v>1971</v>
      </c>
      <c r="B1986" s="2" t="s">
        <v>8215</v>
      </c>
      <c r="C1986" s="2" t="s">
        <v>6032</v>
      </c>
    </row>
    <row r="1987" spans="1:3" ht="18" customHeight="1" x14ac:dyDescent="0.3">
      <c r="A1987" s="11" t="s">
        <v>1972</v>
      </c>
      <c r="B1987" s="3" t="s">
        <v>8216</v>
      </c>
      <c r="C1987" s="4" t="s">
        <v>1973</v>
      </c>
    </row>
    <row r="1988" spans="1:3" ht="18" customHeight="1" x14ac:dyDescent="0.3">
      <c r="A1988" s="2" t="s">
        <v>1974</v>
      </c>
      <c r="B1988" s="2" t="s">
        <v>8217</v>
      </c>
      <c r="C1988" s="2" t="s">
        <v>6177</v>
      </c>
    </row>
    <row r="1989" spans="1:3" ht="18" customHeight="1" x14ac:dyDescent="0.3">
      <c r="A1989" s="2" t="s">
        <v>1975</v>
      </c>
      <c r="B1989" s="2" t="s">
        <v>8218</v>
      </c>
      <c r="C1989" s="2" t="s">
        <v>5999</v>
      </c>
    </row>
    <row r="1990" spans="1:3" ht="18" customHeight="1" x14ac:dyDescent="0.3">
      <c r="A1990" s="2" t="s">
        <v>1976</v>
      </c>
      <c r="B1990" s="2" t="s">
        <v>8219</v>
      </c>
      <c r="C1990" s="2" t="s">
        <v>6034</v>
      </c>
    </row>
    <row r="1991" spans="1:3" ht="18" customHeight="1" x14ac:dyDescent="0.3">
      <c r="A1991" s="2" t="s">
        <v>1977</v>
      </c>
      <c r="B1991" s="2" t="s">
        <v>8220</v>
      </c>
      <c r="C1991" s="2" t="s">
        <v>6071</v>
      </c>
    </row>
    <row r="1992" spans="1:3" ht="18" customHeight="1" x14ac:dyDescent="0.3">
      <c r="A1992" s="3" t="s">
        <v>1978</v>
      </c>
      <c r="B1992" s="3" t="s">
        <v>11672</v>
      </c>
      <c r="C1992" s="3" t="s">
        <v>8222</v>
      </c>
    </row>
    <row r="1993" spans="1:3" ht="18" customHeight="1" x14ac:dyDescent="0.3">
      <c r="A1993" s="2" t="s">
        <v>1979</v>
      </c>
      <c r="B1993" s="2" t="s">
        <v>8223</v>
      </c>
      <c r="C1993" s="2" t="s">
        <v>6101</v>
      </c>
    </row>
    <row r="1994" spans="1:3" ht="18" customHeight="1" x14ac:dyDescent="0.3">
      <c r="A1994" s="2" t="s">
        <v>1980</v>
      </c>
      <c r="B1994" s="2" t="s">
        <v>8224</v>
      </c>
      <c r="C1994" s="2" t="s">
        <v>7190</v>
      </c>
    </row>
    <row r="1995" spans="1:3" ht="18" customHeight="1" x14ac:dyDescent="0.3">
      <c r="A1995" s="2" t="s">
        <v>1981</v>
      </c>
      <c r="B1995" s="2" t="s">
        <v>8225</v>
      </c>
      <c r="C1995" s="2" t="s">
        <v>7188</v>
      </c>
    </row>
    <row r="1996" spans="1:3" ht="18" customHeight="1" x14ac:dyDescent="0.3">
      <c r="A1996" s="2" t="s">
        <v>1982</v>
      </c>
      <c r="B1996" s="2" t="s">
        <v>8226</v>
      </c>
      <c r="C1996" s="2" t="s">
        <v>6770</v>
      </c>
    </row>
    <row r="1997" spans="1:3" ht="18" customHeight="1" x14ac:dyDescent="0.3">
      <c r="A1997" s="8" t="s">
        <v>1983</v>
      </c>
      <c r="B1997" s="3" t="s">
        <v>8227</v>
      </c>
      <c r="C1997" s="4" t="s">
        <v>1984</v>
      </c>
    </row>
    <row r="1998" spans="1:3" ht="18" customHeight="1" x14ac:dyDescent="0.3">
      <c r="A1998" s="2" t="s">
        <v>1985</v>
      </c>
      <c r="B1998" s="2" t="s">
        <v>8228</v>
      </c>
      <c r="C1998" s="2" t="s">
        <v>6015</v>
      </c>
    </row>
    <row r="1999" spans="1:3" ht="18" customHeight="1" x14ac:dyDescent="0.3">
      <c r="A1999" s="2" t="s">
        <v>1986</v>
      </c>
      <c r="B1999" s="2" t="s">
        <v>8229</v>
      </c>
      <c r="C1999" s="2" t="s">
        <v>8230</v>
      </c>
    </row>
    <row r="2000" spans="1:3" ht="18" customHeight="1" x14ac:dyDescent="0.3">
      <c r="A2000" s="2" t="s">
        <v>1987</v>
      </c>
      <c r="B2000" s="2" t="s">
        <v>8231</v>
      </c>
      <c r="C2000" s="2" t="s">
        <v>6683</v>
      </c>
    </row>
    <row r="2001" spans="1:3" ht="18" customHeight="1" x14ac:dyDescent="0.3">
      <c r="A2001" s="2" t="s">
        <v>1988</v>
      </c>
      <c r="B2001" s="2" t="s">
        <v>8232</v>
      </c>
      <c r="C2001" s="2" t="s">
        <v>7080</v>
      </c>
    </row>
    <row r="2002" spans="1:3" ht="18" customHeight="1" x14ac:dyDescent="0.3">
      <c r="A2002" s="2" t="s">
        <v>1989</v>
      </c>
      <c r="B2002" s="2" t="s">
        <v>8233</v>
      </c>
      <c r="C2002" s="2" t="s">
        <v>7025</v>
      </c>
    </row>
    <row r="2003" spans="1:3" ht="18" customHeight="1" x14ac:dyDescent="0.3">
      <c r="A2003" s="2" t="s">
        <v>1990</v>
      </c>
      <c r="B2003" s="2" t="s">
        <v>8234</v>
      </c>
      <c r="C2003" s="2" t="s">
        <v>6212</v>
      </c>
    </row>
    <row r="2004" spans="1:3" ht="18" customHeight="1" x14ac:dyDescent="0.3">
      <c r="A2004" s="2" t="s">
        <v>1991</v>
      </c>
      <c r="B2004" s="2" t="s">
        <v>8235</v>
      </c>
      <c r="C2004" s="2" t="s">
        <v>7432</v>
      </c>
    </row>
    <row r="2005" spans="1:3" ht="18" customHeight="1" x14ac:dyDescent="0.3">
      <c r="A2005" s="2" t="s">
        <v>1992</v>
      </c>
      <c r="B2005" s="2" t="s">
        <v>8236</v>
      </c>
      <c r="C2005" s="2" t="s">
        <v>6172</v>
      </c>
    </row>
    <row r="2006" spans="1:3" ht="18" customHeight="1" x14ac:dyDescent="0.3">
      <c r="A2006" s="2" t="s">
        <v>1993</v>
      </c>
      <c r="B2006" s="2" t="s">
        <v>8237</v>
      </c>
      <c r="C2006" s="2" t="s">
        <v>7624</v>
      </c>
    </row>
    <row r="2007" spans="1:3" ht="18" customHeight="1" x14ac:dyDescent="0.3">
      <c r="A2007" s="2" t="s">
        <v>1994</v>
      </c>
      <c r="B2007" s="2" t="s">
        <v>8238</v>
      </c>
      <c r="C2007" s="2" t="s">
        <v>6089</v>
      </c>
    </row>
    <row r="2008" spans="1:3" ht="18" customHeight="1" x14ac:dyDescent="0.3">
      <c r="A2008" s="2" t="s">
        <v>1995</v>
      </c>
      <c r="B2008" s="2" t="s">
        <v>8239</v>
      </c>
      <c r="C2008" s="2" t="s">
        <v>6774</v>
      </c>
    </row>
    <row r="2009" spans="1:3" ht="18" customHeight="1" x14ac:dyDescent="0.3">
      <c r="A2009" s="2" t="s">
        <v>1996</v>
      </c>
      <c r="B2009" s="2" t="s">
        <v>8240</v>
      </c>
      <c r="C2009" s="2" t="s">
        <v>6919</v>
      </c>
    </row>
    <row r="2010" spans="1:3" ht="18" customHeight="1" x14ac:dyDescent="0.3">
      <c r="A2010" s="2" t="s">
        <v>1997</v>
      </c>
      <c r="B2010" s="2" t="s">
        <v>8241</v>
      </c>
      <c r="C2010" s="2" t="s">
        <v>6091</v>
      </c>
    </row>
    <row r="2011" spans="1:3" ht="18" customHeight="1" x14ac:dyDescent="0.3">
      <c r="A2011" s="2" t="s">
        <v>1998</v>
      </c>
      <c r="B2011" s="2" t="s">
        <v>8242</v>
      </c>
      <c r="C2011" s="2" t="s">
        <v>6422</v>
      </c>
    </row>
    <row r="2012" spans="1:3" ht="18" customHeight="1" x14ac:dyDescent="0.3">
      <c r="A2012" s="2" t="s">
        <v>1999</v>
      </c>
      <c r="B2012" s="2" t="s">
        <v>8243</v>
      </c>
      <c r="C2012" s="2" t="s">
        <v>6093</v>
      </c>
    </row>
    <row r="2013" spans="1:3" ht="18" customHeight="1" x14ac:dyDescent="0.3">
      <c r="A2013" s="2" t="s">
        <v>2000</v>
      </c>
      <c r="B2013" s="2" t="s">
        <v>8244</v>
      </c>
      <c r="C2013" s="2" t="s">
        <v>7301</v>
      </c>
    </row>
    <row r="2014" spans="1:3" ht="18" customHeight="1" x14ac:dyDescent="0.3">
      <c r="A2014" s="2" t="s">
        <v>2001</v>
      </c>
      <c r="B2014" s="2" t="s">
        <v>8223</v>
      </c>
      <c r="C2014" s="2" t="s">
        <v>6097</v>
      </c>
    </row>
    <row r="2015" spans="1:3" ht="18" customHeight="1" x14ac:dyDescent="0.3">
      <c r="A2015" s="2" t="s">
        <v>2002</v>
      </c>
      <c r="B2015" s="2" t="s">
        <v>8220</v>
      </c>
      <c r="C2015" s="2" t="s">
        <v>7328</v>
      </c>
    </row>
    <row r="2016" spans="1:3" ht="18" customHeight="1" x14ac:dyDescent="0.3">
      <c r="A2016" s="2" t="s">
        <v>2003</v>
      </c>
      <c r="B2016" s="2" t="s">
        <v>8245</v>
      </c>
      <c r="C2016" s="2" t="s">
        <v>6099</v>
      </c>
    </row>
    <row r="2017" spans="1:3" ht="18" customHeight="1" x14ac:dyDescent="0.3">
      <c r="A2017" s="2" t="s">
        <v>2004</v>
      </c>
      <c r="B2017" s="2" t="s">
        <v>8246</v>
      </c>
      <c r="C2017" s="2" t="s">
        <v>6011</v>
      </c>
    </row>
    <row r="2018" spans="1:3" ht="18" customHeight="1" x14ac:dyDescent="0.3">
      <c r="A2018" s="2" t="s">
        <v>2005</v>
      </c>
      <c r="B2018" s="2" t="s">
        <v>8247</v>
      </c>
      <c r="C2018" s="2" t="s">
        <v>8248</v>
      </c>
    </row>
    <row r="2019" spans="1:3" ht="18" customHeight="1" x14ac:dyDescent="0.3">
      <c r="A2019" s="2" t="s">
        <v>2006</v>
      </c>
      <c r="B2019" s="2" t="s">
        <v>8249</v>
      </c>
      <c r="C2019" s="2" t="s">
        <v>7215</v>
      </c>
    </row>
    <row r="2020" spans="1:3" ht="18" customHeight="1" x14ac:dyDescent="0.3">
      <c r="A2020" s="2" t="s">
        <v>2007</v>
      </c>
      <c r="B2020" s="2" t="s">
        <v>8250</v>
      </c>
      <c r="C2020" s="2" t="s">
        <v>6022</v>
      </c>
    </row>
    <row r="2021" spans="1:3" ht="18" customHeight="1" x14ac:dyDescent="0.3">
      <c r="A2021" s="2" t="s">
        <v>2008</v>
      </c>
      <c r="B2021" s="2" t="s">
        <v>8251</v>
      </c>
      <c r="C2021" s="2" t="s">
        <v>7883</v>
      </c>
    </row>
    <row r="2022" spans="1:3" ht="18" customHeight="1" x14ac:dyDescent="0.3">
      <c r="A2022" s="2" t="s">
        <v>2009</v>
      </c>
      <c r="B2022" s="2" t="s">
        <v>8252</v>
      </c>
      <c r="C2022" s="2" t="s">
        <v>7346</v>
      </c>
    </row>
    <row r="2023" spans="1:3" ht="18" customHeight="1" x14ac:dyDescent="0.3">
      <c r="A2023" s="2" t="s">
        <v>2010</v>
      </c>
      <c r="B2023" s="2" t="s">
        <v>8253</v>
      </c>
      <c r="C2023" s="2" t="s">
        <v>7445</v>
      </c>
    </row>
    <row r="2024" spans="1:3" ht="18" customHeight="1" x14ac:dyDescent="0.3">
      <c r="A2024" s="2" t="s">
        <v>2011</v>
      </c>
      <c r="B2024" s="2" t="s">
        <v>8254</v>
      </c>
      <c r="C2024" s="2" t="s">
        <v>7400</v>
      </c>
    </row>
    <row r="2025" spans="1:3" ht="18" customHeight="1" x14ac:dyDescent="0.3">
      <c r="A2025" s="2" t="s">
        <v>2012</v>
      </c>
      <c r="B2025" s="2" t="s">
        <v>8255</v>
      </c>
      <c r="C2025" s="2" t="s">
        <v>6003</v>
      </c>
    </row>
    <row r="2026" spans="1:3" ht="18" customHeight="1" x14ac:dyDescent="0.3">
      <c r="A2026" s="2" t="s">
        <v>2013</v>
      </c>
      <c r="B2026" s="2" t="s">
        <v>8256</v>
      </c>
      <c r="C2026" s="2" t="s">
        <v>8257</v>
      </c>
    </row>
    <row r="2027" spans="1:3" ht="18" customHeight="1" x14ac:dyDescent="0.3">
      <c r="A2027" s="8" t="s">
        <v>2014</v>
      </c>
      <c r="B2027" s="3" t="s">
        <v>8258</v>
      </c>
      <c r="C2027" s="4" t="s">
        <v>2015</v>
      </c>
    </row>
    <row r="2028" spans="1:3" ht="18" customHeight="1" x14ac:dyDescent="0.3">
      <c r="A2028" s="2" t="s">
        <v>2016</v>
      </c>
      <c r="B2028" s="2" t="s">
        <v>6213</v>
      </c>
      <c r="C2028" s="2" t="s">
        <v>6214</v>
      </c>
    </row>
    <row r="2029" spans="1:3" ht="18" customHeight="1" x14ac:dyDescent="0.3">
      <c r="A2029" s="2" t="s">
        <v>2017</v>
      </c>
      <c r="B2029" s="2" t="s">
        <v>8259</v>
      </c>
      <c r="C2029" s="2" t="s">
        <v>6202</v>
      </c>
    </row>
    <row r="2030" spans="1:3" ht="18" customHeight="1" x14ac:dyDescent="0.3">
      <c r="A2030" s="2" t="s">
        <v>2018</v>
      </c>
      <c r="B2030" s="2" t="s">
        <v>8260</v>
      </c>
      <c r="C2030" s="2" t="s">
        <v>7380</v>
      </c>
    </row>
    <row r="2031" spans="1:3" ht="18" customHeight="1" x14ac:dyDescent="0.3">
      <c r="A2031" s="2" t="s">
        <v>2019</v>
      </c>
      <c r="B2031" s="2" t="s">
        <v>8261</v>
      </c>
      <c r="C2031" s="2" t="s">
        <v>8078</v>
      </c>
    </row>
    <row r="2032" spans="1:3" ht="18" customHeight="1" x14ac:dyDescent="0.3">
      <c r="A2032" s="2" t="s">
        <v>2020</v>
      </c>
      <c r="B2032" s="2" t="s">
        <v>8262</v>
      </c>
      <c r="C2032" s="2" t="s">
        <v>7386</v>
      </c>
    </row>
    <row r="2033" spans="1:3" ht="18" customHeight="1" x14ac:dyDescent="0.3">
      <c r="A2033" s="2" t="s">
        <v>2021</v>
      </c>
      <c r="B2033" s="2" t="s">
        <v>7397</v>
      </c>
      <c r="C2033" s="2" t="s">
        <v>7290</v>
      </c>
    </row>
    <row r="2034" spans="1:3" ht="18" customHeight="1" x14ac:dyDescent="0.3">
      <c r="A2034" s="2" t="s">
        <v>2022</v>
      </c>
      <c r="B2034" s="2" t="s">
        <v>8263</v>
      </c>
      <c r="C2034" s="2" t="s">
        <v>6220</v>
      </c>
    </row>
    <row r="2035" spans="1:3" ht="18" customHeight="1" x14ac:dyDescent="0.3">
      <c r="A2035" s="2" t="s">
        <v>2023</v>
      </c>
      <c r="B2035" s="2" t="s">
        <v>8264</v>
      </c>
      <c r="C2035" s="2" t="s">
        <v>6104</v>
      </c>
    </row>
    <row r="2036" spans="1:3" ht="18" customHeight="1" x14ac:dyDescent="0.3">
      <c r="A2036" s="2" t="s">
        <v>2024</v>
      </c>
      <c r="B2036" s="2" t="s">
        <v>8265</v>
      </c>
      <c r="C2036" s="2" t="s">
        <v>6106</v>
      </c>
    </row>
    <row r="2037" spans="1:3" ht="18" customHeight="1" x14ac:dyDescent="0.3">
      <c r="A2037" s="2" t="s">
        <v>2025</v>
      </c>
      <c r="B2037" s="2" t="s">
        <v>8266</v>
      </c>
      <c r="C2037" s="2" t="s">
        <v>7413</v>
      </c>
    </row>
    <row r="2038" spans="1:3" ht="18" customHeight="1" x14ac:dyDescent="0.3">
      <c r="A2038" s="2" t="s">
        <v>2026</v>
      </c>
      <c r="B2038" s="2" t="s">
        <v>7543</v>
      </c>
      <c r="C2038" s="2" t="s">
        <v>6108</v>
      </c>
    </row>
    <row r="2039" spans="1:3" ht="18" customHeight="1" x14ac:dyDescent="0.3">
      <c r="A2039" s="2" t="s">
        <v>2027</v>
      </c>
      <c r="B2039" s="2" t="s">
        <v>7723</v>
      </c>
      <c r="C2039" s="2" t="s">
        <v>7724</v>
      </c>
    </row>
    <row r="2040" spans="1:3" ht="18" customHeight="1" x14ac:dyDescent="0.3">
      <c r="A2040" s="2" t="s">
        <v>2028</v>
      </c>
      <c r="B2040" s="2" t="s">
        <v>8267</v>
      </c>
      <c r="C2040" s="2" t="s">
        <v>6628</v>
      </c>
    </row>
    <row r="2041" spans="1:3" ht="18" customHeight="1" x14ac:dyDescent="0.3">
      <c r="A2041" s="2" t="s">
        <v>2029</v>
      </c>
      <c r="B2041" s="2" t="s">
        <v>8268</v>
      </c>
      <c r="C2041" s="2" t="s">
        <v>7134</v>
      </c>
    </row>
    <row r="2042" spans="1:3" ht="18" customHeight="1" x14ac:dyDescent="0.3">
      <c r="A2042" s="2" t="s">
        <v>2030</v>
      </c>
      <c r="B2042" s="2" t="s">
        <v>8269</v>
      </c>
      <c r="C2042" s="2" t="s">
        <v>6661</v>
      </c>
    </row>
    <row r="2043" spans="1:3" ht="18" customHeight="1" x14ac:dyDescent="0.3">
      <c r="A2043" s="2" t="s">
        <v>2031</v>
      </c>
      <c r="B2043" s="2" t="s">
        <v>8270</v>
      </c>
      <c r="C2043" s="2" t="s">
        <v>6780</v>
      </c>
    </row>
    <row r="2044" spans="1:3" ht="18" customHeight="1" x14ac:dyDescent="0.3">
      <c r="A2044" s="2" t="s">
        <v>2032</v>
      </c>
      <c r="B2044" s="2" t="s">
        <v>8271</v>
      </c>
      <c r="C2044" s="2" t="s">
        <v>7459</v>
      </c>
    </row>
    <row r="2045" spans="1:3" ht="18" customHeight="1" x14ac:dyDescent="0.3">
      <c r="A2045" s="2" t="s">
        <v>2033</v>
      </c>
      <c r="B2045" s="2" t="s">
        <v>7466</v>
      </c>
      <c r="C2045" s="2" t="s">
        <v>6110</v>
      </c>
    </row>
    <row r="2046" spans="1:3" ht="18" customHeight="1" x14ac:dyDescent="0.3">
      <c r="A2046" s="8" t="s">
        <v>2034</v>
      </c>
      <c r="B2046" s="3" t="s">
        <v>8272</v>
      </c>
      <c r="C2046" s="4" t="s">
        <v>1240</v>
      </c>
    </row>
    <row r="2047" spans="1:3" ht="18" customHeight="1" x14ac:dyDescent="0.3">
      <c r="A2047" s="2" t="s">
        <v>2035</v>
      </c>
      <c r="B2047" s="2" t="s">
        <v>8273</v>
      </c>
      <c r="C2047" s="2" t="s">
        <v>6162</v>
      </c>
    </row>
    <row r="2048" spans="1:3" ht="18" customHeight="1" x14ac:dyDescent="0.3">
      <c r="A2048" s="2" t="s">
        <v>2036</v>
      </c>
      <c r="B2048" s="2" t="s">
        <v>8274</v>
      </c>
      <c r="C2048" s="2" t="s">
        <v>7476</v>
      </c>
    </row>
    <row r="2049" spans="1:3" ht="18" customHeight="1" x14ac:dyDescent="0.3">
      <c r="A2049" s="2" t="s">
        <v>2037</v>
      </c>
      <c r="B2049" s="2" t="s">
        <v>8275</v>
      </c>
      <c r="C2049" s="2" t="s">
        <v>6240</v>
      </c>
    </row>
    <row r="2050" spans="1:3" ht="18" customHeight="1" x14ac:dyDescent="0.3">
      <c r="A2050" s="8" t="s">
        <v>2038</v>
      </c>
      <c r="B2050" s="3" t="s">
        <v>8276</v>
      </c>
      <c r="C2050" s="4" t="s">
        <v>2039</v>
      </c>
    </row>
    <row r="2051" spans="1:3" ht="18" customHeight="1" x14ac:dyDescent="0.3">
      <c r="A2051" s="2" t="s">
        <v>2040</v>
      </c>
      <c r="B2051" s="2" t="s">
        <v>8277</v>
      </c>
      <c r="C2051" s="2" t="s">
        <v>6191</v>
      </c>
    </row>
    <row r="2052" spans="1:3" ht="18" customHeight="1" x14ac:dyDescent="0.3">
      <c r="A2052" s="8" t="s">
        <v>2041</v>
      </c>
      <c r="B2052" s="3" t="s">
        <v>8278</v>
      </c>
      <c r="C2052" s="4" t="s">
        <v>1702</v>
      </c>
    </row>
    <row r="2053" spans="1:3" ht="18" customHeight="1" x14ac:dyDescent="0.3">
      <c r="A2053" s="2" t="s">
        <v>2042</v>
      </c>
      <c r="B2053" s="2" t="s">
        <v>8279</v>
      </c>
      <c r="C2053" s="2" t="s">
        <v>6167</v>
      </c>
    </row>
    <row r="2054" spans="1:3" ht="18" customHeight="1" x14ac:dyDescent="0.3">
      <c r="A2054" s="2" t="s">
        <v>2043</v>
      </c>
      <c r="B2054" s="2" t="s">
        <v>8280</v>
      </c>
      <c r="C2054" s="2" t="s">
        <v>6872</v>
      </c>
    </row>
    <row r="2055" spans="1:3" ht="18" customHeight="1" x14ac:dyDescent="0.3">
      <c r="A2055" s="2" t="s">
        <v>2044</v>
      </c>
      <c r="B2055" s="2" t="s">
        <v>8281</v>
      </c>
      <c r="C2055" s="2" t="s">
        <v>6712</v>
      </c>
    </row>
    <row r="2056" spans="1:3" ht="18" customHeight="1" x14ac:dyDescent="0.3">
      <c r="A2056" s="2" t="s">
        <v>2045</v>
      </c>
      <c r="B2056" s="2" t="s">
        <v>8282</v>
      </c>
      <c r="C2056" s="2" t="s">
        <v>7130</v>
      </c>
    </row>
    <row r="2057" spans="1:3" ht="18" customHeight="1" x14ac:dyDescent="0.3">
      <c r="A2057" s="2" t="s">
        <v>2046</v>
      </c>
      <c r="B2057" s="2" t="s">
        <v>8161</v>
      </c>
      <c r="C2057" s="2" t="s">
        <v>6039</v>
      </c>
    </row>
    <row r="2058" spans="1:3" ht="18" customHeight="1" x14ac:dyDescent="0.3">
      <c r="A2058" s="2" t="s">
        <v>2047</v>
      </c>
      <c r="B2058" s="2" t="s">
        <v>8283</v>
      </c>
      <c r="C2058" s="2" t="s">
        <v>7360</v>
      </c>
    </row>
    <row r="2059" spans="1:3" ht="18" customHeight="1" x14ac:dyDescent="0.3">
      <c r="A2059" s="2" t="s">
        <v>2048</v>
      </c>
      <c r="B2059" s="2" t="s">
        <v>8284</v>
      </c>
      <c r="C2059" s="2" t="s">
        <v>6461</v>
      </c>
    </row>
    <row r="2060" spans="1:3" ht="18" customHeight="1" x14ac:dyDescent="0.3">
      <c r="A2060" s="2" t="s">
        <v>2049</v>
      </c>
      <c r="B2060" s="2" t="s">
        <v>8285</v>
      </c>
      <c r="C2060" s="2" t="s">
        <v>6614</v>
      </c>
    </row>
    <row r="2061" spans="1:3" ht="18" customHeight="1" x14ac:dyDescent="0.3">
      <c r="A2061" s="2" t="s">
        <v>2050</v>
      </c>
      <c r="B2061" s="2" t="s">
        <v>8286</v>
      </c>
      <c r="C2061" s="2" t="s">
        <v>6876</v>
      </c>
    </row>
    <row r="2062" spans="1:3" ht="18" customHeight="1" x14ac:dyDescent="0.3">
      <c r="A2062" s="8" t="s">
        <v>2051</v>
      </c>
      <c r="B2062" s="3" t="s">
        <v>8287</v>
      </c>
      <c r="C2062" s="4" t="s">
        <v>2052</v>
      </c>
    </row>
    <row r="2063" spans="1:3" ht="18" customHeight="1" x14ac:dyDescent="0.3">
      <c r="A2063" s="2" t="s">
        <v>2053</v>
      </c>
      <c r="B2063" s="2" t="s">
        <v>8288</v>
      </c>
      <c r="C2063" s="2" t="s">
        <v>7779</v>
      </c>
    </row>
    <row r="2064" spans="1:3" ht="18" customHeight="1" x14ac:dyDescent="0.3">
      <c r="A2064" s="2" t="s">
        <v>2054</v>
      </c>
      <c r="B2064" s="2" t="s">
        <v>8289</v>
      </c>
      <c r="C2064" s="2" t="s">
        <v>7086</v>
      </c>
    </row>
    <row r="2065" spans="1:3" ht="18" customHeight="1" x14ac:dyDescent="0.3">
      <c r="A2065" s="2" t="s">
        <v>2055</v>
      </c>
      <c r="B2065" s="2" t="s">
        <v>8290</v>
      </c>
      <c r="C2065" s="2" t="s">
        <v>7168</v>
      </c>
    </row>
    <row r="2066" spans="1:3" ht="18" customHeight="1" x14ac:dyDescent="0.3">
      <c r="A2066" s="2" t="s">
        <v>2056</v>
      </c>
      <c r="B2066" s="2" t="s">
        <v>8291</v>
      </c>
      <c r="C2066" s="2" t="s">
        <v>6165</v>
      </c>
    </row>
    <row r="2067" spans="1:3" ht="18" customHeight="1" x14ac:dyDescent="0.3">
      <c r="A2067" s="2" t="s">
        <v>2057</v>
      </c>
      <c r="B2067" s="2" t="s">
        <v>8292</v>
      </c>
      <c r="C2067" s="2" t="s">
        <v>6013</v>
      </c>
    </row>
    <row r="2068" spans="1:3" ht="18" customHeight="1" x14ac:dyDescent="0.3">
      <c r="A2068" s="2" t="s">
        <v>2058</v>
      </c>
      <c r="B2068" s="2" t="s">
        <v>6879</v>
      </c>
      <c r="C2068" s="2" t="s">
        <v>6768</v>
      </c>
    </row>
    <row r="2069" spans="1:3" ht="18" customHeight="1" x14ac:dyDescent="0.3">
      <c r="A2069" s="2" t="s">
        <v>2059</v>
      </c>
      <c r="B2069" s="2" t="s">
        <v>8293</v>
      </c>
      <c r="C2069" s="2" t="s">
        <v>6034</v>
      </c>
    </row>
    <row r="2070" spans="1:3" ht="18" customHeight="1" x14ac:dyDescent="0.3">
      <c r="A2070" s="2" t="s">
        <v>2060</v>
      </c>
      <c r="B2070" s="2" t="s">
        <v>8294</v>
      </c>
      <c r="C2070" s="2" t="s">
        <v>8295</v>
      </c>
    </row>
    <row r="2071" spans="1:3" ht="18" customHeight="1" x14ac:dyDescent="0.3">
      <c r="A2071" s="2" t="s">
        <v>2061</v>
      </c>
      <c r="B2071" s="2" t="s">
        <v>8296</v>
      </c>
      <c r="C2071" s="2" t="s">
        <v>6011</v>
      </c>
    </row>
    <row r="2072" spans="1:3" ht="18" customHeight="1" x14ac:dyDescent="0.3">
      <c r="A2072" s="8" t="s">
        <v>2062</v>
      </c>
      <c r="B2072" s="3" t="s">
        <v>8297</v>
      </c>
      <c r="C2072" s="4" t="s">
        <v>2039</v>
      </c>
    </row>
    <row r="2073" spans="1:3" ht="18" customHeight="1" x14ac:dyDescent="0.3">
      <c r="A2073" s="8" t="s">
        <v>2063</v>
      </c>
      <c r="B2073" s="3" t="s">
        <v>8298</v>
      </c>
      <c r="C2073" s="4" t="s">
        <v>2064</v>
      </c>
    </row>
    <row r="2074" spans="1:3" ht="18" customHeight="1" x14ac:dyDescent="0.3">
      <c r="A2074" s="2" t="s">
        <v>2065</v>
      </c>
      <c r="B2074" s="2" t="s">
        <v>8299</v>
      </c>
      <c r="C2074" s="2" t="s">
        <v>6817</v>
      </c>
    </row>
    <row r="2075" spans="1:3" ht="18" customHeight="1" x14ac:dyDescent="0.3">
      <c r="A2075" s="2" t="s">
        <v>2066</v>
      </c>
      <c r="B2075" s="2" t="s">
        <v>8162</v>
      </c>
      <c r="C2075" s="2" t="s">
        <v>6735</v>
      </c>
    </row>
    <row r="2076" spans="1:3" ht="18" customHeight="1" x14ac:dyDescent="0.3">
      <c r="A2076" s="2" t="s">
        <v>2067</v>
      </c>
      <c r="B2076" s="2" t="s">
        <v>8300</v>
      </c>
      <c r="C2076" s="2" t="s">
        <v>6887</v>
      </c>
    </row>
    <row r="2077" spans="1:3" ht="18" customHeight="1" x14ac:dyDescent="0.3">
      <c r="A2077" s="2" t="s">
        <v>2068</v>
      </c>
      <c r="B2077" s="2" t="s">
        <v>8301</v>
      </c>
      <c r="C2077" s="2" t="s">
        <v>7113</v>
      </c>
    </row>
    <row r="2078" spans="1:3" ht="18" customHeight="1" x14ac:dyDescent="0.3">
      <c r="A2078" s="2" t="s">
        <v>2069</v>
      </c>
      <c r="B2078" s="2" t="s">
        <v>8302</v>
      </c>
      <c r="C2078" s="2" t="s">
        <v>7270</v>
      </c>
    </row>
    <row r="2079" spans="1:3" ht="18" customHeight="1" x14ac:dyDescent="0.3">
      <c r="A2079" s="2" t="s">
        <v>2069</v>
      </c>
      <c r="B2079" s="2" t="s">
        <v>8303</v>
      </c>
      <c r="C2079" s="2" t="s">
        <v>7445</v>
      </c>
    </row>
    <row r="2080" spans="1:3" ht="18" customHeight="1" x14ac:dyDescent="0.3">
      <c r="A2080" s="2" t="s">
        <v>2070</v>
      </c>
      <c r="B2080" s="2" t="s">
        <v>8304</v>
      </c>
      <c r="C2080" s="2" t="s">
        <v>7075</v>
      </c>
    </row>
    <row r="2081" spans="1:3" ht="18" customHeight="1" x14ac:dyDescent="0.3">
      <c r="A2081" s="2" t="s">
        <v>2071</v>
      </c>
      <c r="B2081" s="2" t="s">
        <v>8305</v>
      </c>
      <c r="C2081" s="2" t="s">
        <v>6003</v>
      </c>
    </row>
    <row r="2082" spans="1:3" ht="18" customHeight="1" x14ac:dyDescent="0.3">
      <c r="A2082" s="2" t="s">
        <v>2072</v>
      </c>
      <c r="B2082" s="2" t="s">
        <v>8306</v>
      </c>
      <c r="C2082" s="2" t="s">
        <v>8307</v>
      </c>
    </row>
    <row r="2083" spans="1:3" ht="18" customHeight="1" x14ac:dyDescent="0.3">
      <c r="A2083" s="2" t="s">
        <v>2073</v>
      </c>
      <c r="B2083" s="2" t="s">
        <v>8308</v>
      </c>
      <c r="C2083" s="2" t="s">
        <v>7280</v>
      </c>
    </row>
    <row r="2084" spans="1:3" ht="18" customHeight="1" x14ac:dyDescent="0.3">
      <c r="A2084" s="2" t="s">
        <v>2074</v>
      </c>
      <c r="B2084" s="2" t="s">
        <v>8309</v>
      </c>
      <c r="C2084" s="2" t="s">
        <v>6883</v>
      </c>
    </row>
    <row r="2085" spans="1:3" ht="18" customHeight="1" x14ac:dyDescent="0.3">
      <c r="A2085" s="2" t="s">
        <v>2075</v>
      </c>
      <c r="B2085" s="2" t="s">
        <v>8310</v>
      </c>
      <c r="C2085" s="2" t="s">
        <v>7307</v>
      </c>
    </row>
    <row r="2086" spans="1:3" ht="18" customHeight="1" x14ac:dyDescent="0.3">
      <c r="A2086" s="8" t="s">
        <v>2076</v>
      </c>
      <c r="B2086" s="3" t="s">
        <v>8311</v>
      </c>
      <c r="C2086" s="4" t="s">
        <v>2077</v>
      </c>
    </row>
    <row r="2087" spans="1:3" ht="18" customHeight="1" x14ac:dyDescent="0.3">
      <c r="A2087" s="2" t="s">
        <v>2078</v>
      </c>
      <c r="B2087" s="2" t="s">
        <v>7543</v>
      </c>
      <c r="C2087" s="2" t="s">
        <v>6108</v>
      </c>
    </row>
    <row r="2088" spans="1:3" ht="18" customHeight="1" x14ac:dyDescent="0.3">
      <c r="A2088" s="2" t="s">
        <v>2079</v>
      </c>
      <c r="B2088" s="2" t="s">
        <v>8312</v>
      </c>
      <c r="C2088" s="2" t="s">
        <v>7413</v>
      </c>
    </row>
    <row r="2089" spans="1:3" ht="18" customHeight="1" x14ac:dyDescent="0.3">
      <c r="A2089" s="2" t="s">
        <v>2080</v>
      </c>
      <c r="B2089" s="2" t="s">
        <v>8313</v>
      </c>
      <c r="C2089" s="2" t="s">
        <v>8314</v>
      </c>
    </row>
    <row r="2090" spans="1:3" ht="18" customHeight="1" x14ac:dyDescent="0.3">
      <c r="A2090" s="2" t="s">
        <v>2081</v>
      </c>
      <c r="B2090" s="2" t="s">
        <v>8315</v>
      </c>
      <c r="C2090" s="2" t="s">
        <v>6892</v>
      </c>
    </row>
    <row r="2091" spans="1:3" ht="18" customHeight="1" x14ac:dyDescent="0.3">
      <c r="A2091" s="2" t="s">
        <v>2082</v>
      </c>
      <c r="B2091" s="2" t="s">
        <v>8316</v>
      </c>
      <c r="C2091" s="2" t="s">
        <v>7274</v>
      </c>
    </row>
    <row r="2092" spans="1:3" ht="18" customHeight="1" x14ac:dyDescent="0.3">
      <c r="A2092" s="2" t="s">
        <v>2083</v>
      </c>
      <c r="B2092" s="2" t="s">
        <v>8317</v>
      </c>
      <c r="C2092" s="2" t="s">
        <v>8318</v>
      </c>
    </row>
    <row r="2093" spans="1:3" ht="18" customHeight="1" x14ac:dyDescent="0.3">
      <c r="A2093" s="2" t="s">
        <v>2084</v>
      </c>
      <c r="B2093" s="2" t="s">
        <v>8319</v>
      </c>
      <c r="C2093" s="2" t="s">
        <v>8320</v>
      </c>
    </row>
    <row r="2094" spans="1:3" ht="18" customHeight="1" x14ac:dyDescent="0.3">
      <c r="A2094" s="2" t="s">
        <v>2085</v>
      </c>
      <c r="B2094" s="2" t="s">
        <v>8321</v>
      </c>
      <c r="C2094" s="2" t="s">
        <v>6110</v>
      </c>
    </row>
    <row r="2095" spans="1:3" ht="18" customHeight="1" x14ac:dyDescent="0.3">
      <c r="A2095" s="2" t="s">
        <v>2086</v>
      </c>
      <c r="B2095" s="2" t="s">
        <v>8322</v>
      </c>
      <c r="C2095" s="2" t="s">
        <v>6894</v>
      </c>
    </row>
    <row r="2096" spans="1:3" ht="18" customHeight="1" x14ac:dyDescent="0.3">
      <c r="A2096" s="2" t="s">
        <v>2087</v>
      </c>
      <c r="B2096" s="2" t="s">
        <v>8323</v>
      </c>
      <c r="C2096" s="2" t="s">
        <v>6894</v>
      </c>
    </row>
    <row r="2097" spans="1:3" ht="18" customHeight="1" x14ac:dyDescent="0.3">
      <c r="A2097" s="2" t="s">
        <v>2088</v>
      </c>
      <c r="B2097" s="2" t="s">
        <v>8324</v>
      </c>
      <c r="C2097" s="2" t="s">
        <v>6856</v>
      </c>
    </row>
    <row r="2098" spans="1:3" ht="18" customHeight="1" x14ac:dyDescent="0.3">
      <c r="A2098" s="2" t="s">
        <v>2089</v>
      </c>
      <c r="B2098" s="2" t="s">
        <v>8325</v>
      </c>
      <c r="C2098" s="2" t="s">
        <v>6364</v>
      </c>
    </row>
    <row r="2099" spans="1:3" ht="18" customHeight="1" x14ac:dyDescent="0.3">
      <c r="A2099" s="2" t="s">
        <v>2090</v>
      </c>
      <c r="B2099" s="2" t="s">
        <v>8326</v>
      </c>
      <c r="C2099" s="2" t="s">
        <v>7280</v>
      </c>
    </row>
    <row r="2100" spans="1:3" ht="18" customHeight="1" x14ac:dyDescent="0.3">
      <c r="A2100" s="2" t="s">
        <v>2091</v>
      </c>
      <c r="B2100" s="2" t="s">
        <v>8327</v>
      </c>
      <c r="C2100" s="2" t="s">
        <v>6899</v>
      </c>
    </row>
    <row r="2101" spans="1:3" ht="18" customHeight="1" x14ac:dyDescent="0.3">
      <c r="A2101" s="2" t="s">
        <v>2092</v>
      </c>
      <c r="B2101" s="2" t="s">
        <v>8328</v>
      </c>
      <c r="C2101" s="2" t="s">
        <v>8329</v>
      </c>
    </row>
    <row r="2102" spans="1:3" ht="18" customHeight="1" x14ac:dyDescent="0.3">
      <c r="A2102" s="2" t="s">
        <v>2093</v>
      </c>
      <c r="B2102" s="2" t="s">
        <v>8330</v>
      </c>
      <c r="C2102" s="2" t="s">
        <v>6204</v>
      </c>
    </row>
    <row r="2103" spans="1:3" ht="18" customHeight="1" x14ac:dyDescent="0.3">
      <c r="A2103" s="2" t="s">
        <v>2094</v>
      </c>
      <c r="B2103" s="2" t="s">
        <v>8331</v>
      </c>
      <c r="C2103" s="2" t="s">
        <v>6663</v>
      </c>
    </row>
    <row r="2104" spans="1:3" ht="18" customHeight="1" x14ac:dyDescent="0.3">
      <c r="A2104" s="2" t="s">
        <v>2095</v>
      </c>
      <c r="B2104" s="2" t="s">
        <v>8332</v>
      </c>
      <c r="C2104" s="2" t="s">
        <v>7038</v>
      </c>
    </row>
    <row r="2105" spans="1:3" ht="18" customHeight="1" x14ac:dyDescent="0.3">
      <c r="A2105" s="2" t="s">
        <v>2096</v>
      </c>
      <c r="B2105" s="2" t="s">
        <v>8333</v>
      </c>
      <c r="C2105" s="2" t="s">
        <v>7319</v>
      </c>
    </row>
    <row r="2106" spans="1:3" ht="18" customHeight="1" x14ac:dyDescent="0.3">
      <c r="A2106" s="2" t="s">
        <v>2097</v>
      </c>
      <c r="B2106" s="2" t="s">
        <v>8334</v>
      </c>
      <c r="C2106" s="2" t="s">
        <v>6919</v>
      </c>
    </row>
    <row r="2107" spans="1:3" ht="18" customHeight="1" x14ac:dyDescent="0.3">
      <c r="A2107" s="8" t="s">
        <v>2098</v>
      </c>
      <c r="B2107" s="3" t="s">
        <v>8335</v>
      </c>
      <c r="C2107" s="3" t="s">
        <v>11696</v>
      </c>
    </row>
    <row r="2108" spans="1:3" ht="18" customHeight="1" x14ac:dyDescent="0.3">
      <c r="A2108" s="2" t="s">
        <v>2099</v>
      </c>
      <c r="B2108" s="2" t="s">
        <v>8336</v>
      </c>
      <c r="C2108" s="2" t="s">
        <v>7115</v>
      </c>
    </row>
    <row r="2109" spans="1:3" ht="18" customHeight="1" x14ac:dyDescent="0.3">
      <c r="A2109" s="2" t="s">
        <v>2100</v>
      </c>
      <c r="B2109" s="2" t="s">
        <v>8337</v>
      </c>
      <c r="C2109" s="2" t="s">
        <v>6712</v>
      </c>
    </row>
    <row r="2110" spans="1:3" ht="18" customHeight="1" x14ac:dyDescent="0.3">
      <c r="A2110" s="2" t="s">
        <v>2101</v>
      </c>
      <c r="B2110" s="2" t="s">
        <v>8338</v>
      </c>
      <c r="C2110" s="2" t="s">
        <v>7290</v>
      </c>
    </row>
    <row r="2111" spans="1:3" ht="18" customHeight="1" x14ac:dyDescent="0.3">
      <c r="A2111" s="2" t="s">
        <v>2102</v>
      </c>
      <c r="B2111" s="2" t="s">
        <v>8339</v>
      </c>
      <c r="C2111" s="2" t="s">
        <v>7170</v>
      </c>
    </row>
    <row r="2112" spans="1:3" ht="18" customHeight="1" x14ac:dyDescent="0.3">
      <c r="A2112" s="2" t="s">
        <v>2103</v>
      </c>
      <c r="B2112" s="2" t="s">
        <v>8340</v>
      </c>
      <c r="C2112" s="2" t="s">
        <v>6908</v>
      </c>
    </row>
    <row r="2113" spans="1:3" ht="18" customHeight="1" x14ac:dyDescent="0.3">
      <c r="A2113" s="2" t="s">
        <v>2104</v>
      </c>
      <c r="B2113" s="2" t="s">
        <v>8341</v>
      </c>
      <c r="C2113" s="2" t="s">
        <v>6910</v>
      </c>
    </row>
    <row r="2114" spans="1:3" ht="18" customHeight="1" x14ac:dyDescent="0.3">
      <c r="A2114" s="2" t="s">
        <v>2105</v>
      </c>
      <c r="B2114" s="2" t="s">
        <v>8342</v>
      </c>
      <c r="C2114" s="2" t="s">
        <v>6912</v>
      </c>
    </row>
    <row r="2115" spans="1:3" ht="18" customHeight="1" x14ac:dyDescent="0.3">
      <c r="A2115" s="2" t="s">
        <v>2106</v>
      </c>
      <c r="B2115" s="2" t="s">
        <v>8343</v>
      </c>
      <c r="C2115" s="2" t="s">
        <v>6071</v>
      </c>
    </row>
    <row r="2116" spans="1:3" ht="18" customHeight="1" x14ac:dyDescent="0.3">
      <c r="A2116" s="2" t="s">
        <v>2107</v>
      </c>
      <c r="B2116" s="2" t="s">
        <v>8344</v>
      </c>
      <c r="C2116" s="2" t="s">
        <v>6165</v>
      </c>
    </row>
    <row r="2117" spans="1:3" ht="18" customHeight="1" x14ac:dyDescent="0.3">
      <c r="A2117" s="2" t="s">
        <v>2108</v>
      </c>
      <c r="B2117" s="2" t="s">
        <v>8345</v>
      </c>
      <c r="C2117" s="2" t="s">
        <v>6914</v>
      </c>
    </row>
    <row r="2118" spans="1:3" ht="18" customHeight="1" x14ac:dyDescent="0.3">
      <c r="A2118" s="2" t="s">
        <v>2109</v>
      </c>
      <c r="B2118" s="2" t="s">
        <v>8346</v>
      </c>
      <c r="C2118" s="2" t="s">
        <v>6735</v>
      </c>
    </row>
    <row r="2119" spans="1:3" ht="18" customHeight="1" x14ac:dyDescent="0.3">
      <c r="A2119" s="2" t="s">
        <v>2110</v>
      </c>
      <c r="B2119" s="2" t="s">
        <v>8347</v>
      </c>
      <c r="C2119" s="2" t="s">
        <v>6011</v>
      </c>
    </row>
    <row r="2120" spans="1:3" ht="18" customHeight="1" x14ac:dyDescent="0.3">
      <c r="A2120" s="2" t="s">
        <v>2111</v>
      </c>
      <c r="B2120" s="2" t="s">
        <v>8348</v>
      </c>
      <c r="C2120" s="2" t="s">
        <v>6099</v>
      </c>
    </row>
    <row r="2121" spans="1:3" ht="18" customHeight="1" x14ac:dyDescent="0.3">
      <c r="A2121" s="2" t="s">
        <v>2111</v>
      </c>
      <c r="B2121" s="2" t="s">
        <v>8349</v>
      </c>
      <c r="C2121" s="2" t="s">
        <v>6138</v>
      </c>
    </row>
    <row r="2122" spans="1:3" ht="18" customHeight="1" x14ac:dyDescent="0.3">
      <c r="A2122" s="2" t="s">
        <v>2112</v>
      </c>
      <c r="B2122" s="2" t="s">
        <v>8350</v>
      </c>
      <c r="C2122" s="2" t="s">
        <v>6908</v>
      </c>
    </row>
    <row r="2123" spans="1:3" ht="18" customHeight="1" x14ac:dyDescent="0.3">
      <c r="A2123" s="2" t="s">
        <v>2113</v>
      </c>
      <c r="B2123" s="2" t="s">
        <v>8351</v>
      </c>
      <c r="C2123" s="2" t="s">
        <v>7337</v>
      </c>
    </row>
    <row r="2124" spans="1:3" ht="18" customHeight="1" x14ac:dyDescent="0.3">
      <c r="A2124" s="2" t="s">
        <v>2114</v>
      </c>
      <c r="B2124" s="2" t="s">
        <v>8352</v>
      </c>
      <c r="C2124" s="2" t="s">
        <v>6199</v>
      </c>
    </row>
    <row r="2125" spans="1:3" ht="18" customHeight="1" x14ac:dyDescent="0.3">
      <c r="A2125" s="2" t="s">
        <v>2115</v>
      </c>
      <c r="B2125" s="2" t="s">
        <v>8353</v>
      </c>
      <c r="C2125" s="2" t="s">
        <v>7947</v>
      </c>
    </row>
    <row r="2126" spans="1:3" ht="18" customHeight="1" x14ac:dyDescent="0.3">
      <c r="A2126" s="2" t="s">
        <v>2116</v>
      </c>
      <c r="B2126" s="2" t="s">
        <v>8354</v>
      </c>
      <c r="C2126" s="2" t="s">
        <v>6114</v>
      </c>
    </row>
    <row r="2127" spans="1:3" ht="18" customHeight="1" x14ac:dyDescent="0.3">
      <c r="A2127" s="2" t="s">
        <v>2117</v>
      </c>
      <c r="B2127" s="2" t="s">
        <v>8355</v>
      </c>
      <c r="C2127" s="2" t="s">
        <v>6916</v>
      </c>
    </row>
    <row r="2128" spans="1:3" ht="18" customHeight="1" x14ac:dyDescent="0.3">
      <c r="A2128" s="2" t="s">
        <v>2118</v>
      </c>
      <c r="B2128" s="2" t="s">
        <v>8356</v>
      </c>
      <c r="C2128" s="2" t="s">
        <v>6746</v>
      </c>
    </row>
    <row r="2129" spans="1:3" ht="18" customHeight="1" x14ac:dyDescent="0.3">
      <c r="A2129" s="2" t="s">
        <v>2119</v>
      </c>
      <c r="B2129" s="2" t="s">
        <v>8357</v>
      </c>
      <c r="C2129" s="2" t="s">
        <v>6366</v>
      </c>
    </row>
    <row r="2130" spans="1:3" ht="18" customHeight="1" x14ac:dyDescent="0.3">
      <c r="A2130" s="2" t="s">
        <v>2120</v>
      </c>
      <c r="B2130" s="2" t="s">
        <v>8358</v>
      </c>
      <c r="C2130" s="2" t="s">
        <v>6971</v>
      </c>
    </row>
    <row r="2131" spans="1:3" ht="18" customHeight="1" x14ac:dyDescent="0.3">
      <c r="A2131" s="2" t="s">
        <v>2120</v>
      </c>
      <c r="B2131" s="2" t="s">
        <v>8359</v>
      </c>
      <c r="C2131" s="2" t="s">
        <v>6032</v>
      </c>
    </row>
    <row r="2132" spans="1:3" ht="18" customHeight="1" x14ac:dyDescent="0.3">
      <c r="A2132" s="2" t="s">
        <v>2121</v>
      </c>
      <c r="B2132" s="2" t="s">
        <v>8360</v>
      </c>
      <c r="C2132" s="2" t="s">
        <v>6725</v>
      </c>
    </row>
    <row r="2133" spans="1:3" ht="18" customHeight="1" x14ac:dyDescent="0.3">
      <c r="A2133" s="2" t="s">
        <v>2122</v>
      </c>
      <c r="B2133" s="2" t="s">
        <v>8361</v>
      </c>
      <c r="C2133" s="2" t="s">
        <v>6108</v>
      </c>
    </row>
    <row r="2134" spans="1:3" ht="18" customHeight="1" x14ac:dyDescent="0.3">
      <c r="A2134" s="2" t="s">
        <v>2123</v>
      </c>
      <c r="B2134" s="2" t="s">
        <v>8362</v>
      </c>
      <c r="C2134" s="2" t="s">
        <v>6005</v>
      </c>
    </row>
    <row r="2135" spans="1:3" ht="18" customHeight="1" x14ac:dyDescent="0.3">
      <c r="A2135" s="2" t="s">
        <v>2124</v>
      </c>
      <c r="B2135" s="2" t="s">
        <v>8363</v>
      </c>
      <c r="C2135" s="2" t="s">
        <v>6919</v>
      </c>
    </row>
    <row r="2136" spans="1:3" ht="18" customHeight="1" x14ac:dyDescent="0.3">
      <c r="A2136" s="2" t="s">
        <v>2125</v>
      </c>
      <c r="B2136" s="2" t="s">
        <v>8364</v>
      </c>
      <c r="C2136" s="2" t="s">
        <v>7432</v>
      </c>
    </row>
    <row r="2137" spans="1:3" ht="18" customHeight="1" x14ac:dyDescent="0.3">
      <c r="A2137" s="2" t="s">
        <v>2126</v>
      </c>
      <c r="B2137" s="2" t="s">
        <v>8365</v>
      </c>
      <c r="C2137" s="2" t="s">
        <v>6908</v>
      </c>
    </row>
    <row r="2138" spans="1:3" ht="18" customHeight="1" x14ac:dyDescent="0.3">
      <c r="A2138" s="8" t="s">
        <v>2127</v>
      </c>
      <c r="B2138" s="3" t="s">
        <v>8366</v>
      </c>
      <c r="C2138" s="3" t="s">
        <v>11697</v>
      </c>
    </row>
    <row r="2139" spans="1:3" ht="18" customHeight="1" x14ac:dyDescent="0.3">
      <c r="A2139" s="2" t="s">
        <v>2128</v>
      </c>
      <c r="B2139" s="2" t="s">
        <v>8367</v>
      </c>
      <c r="C2139" s="2" t="s">
        <v>7287</v>
      </c>
    </row>
    <row r="2140" spans="1:3" ht="18" customHeight="1" x14ac:dyDescent="0.3">
      <c r="A2140" s="2" t="s">
        <v>2129</v>
      </c>
      <c r="B2140" s="2" t="s">
        <v>8166</v>
      </c>
      <c r="C2140" s="2" t="s">
        <v>6079</v>
      </c>
    </row>
    <row r="2141" spans="1:3" ht="18" customHeight="1" x14ac:dyDescent="0.3">
      <c r="A2141" s="2" t="s">
        <v>2130</v>
      </c>
      <c r="B2141" s="2" t="s">
        <v>8368</v>
      </c>
      <c r="C2141" s="2" t="s">
        <v>6079</v>
      </c>
    </row>
    <row r="2142" spans="1:3" ht="18" customHeight="1" x14ac:dyDescent="0.3">
      <c r="A2142" s="2" t="s">
        <v>2131</v>
      </c>
      <c r="B2142" s="2" t="s">
        <v>8369</v>
      </c>
      <c r="C2142" s="2" t="s">
        <v>5999</v>
      </c>
    </row>
    <row r="2143" spans="1:3" ht="18" customHeight="1" x14ac:dyDescent="0.3">
      <c r="A2143" s="2" t="s">
        <v>2132</v>
      </c>
      <c r="B2143" s="2" t="s">
        <v>8370</v>
      </c>
      <c r="C2143" s="2" t="s">
        <v>6925</v>
      </c>
    </row>
    <row r="2144" spans="1:3" ht="18" customHeight="1" x14ac:dyDescent="0.3">
      <c r="A2144" s="2" t="s">
        <v>2133</v>
      </c>
      <c r="B2144" s="2" t="s">
        <v>8371</v>
      </c>
      <c r="C2144" s="2" t="s">
        <v>8372</v>
      </c>
    </row>
    <row r="2145" spans="1:3" ht="18" customHeight="1" x14ac:dyDescent="0.3">
      <c r="A2145" s="2" t="s">
        <v>2134</v>
      </c>
      <c r="B2145" s="2" t="s">
        <v>8373</v>
      </c>
      <c r="C2145" s="2" t="s">
        <v>7115</v>
      </c>
    </row>
    <row r="2146" spans="1:3" ht="18" customHeight="1" x14ac:dyDescent="0.3">
      <c r="A2146" s="2" t="s">
        <v>2135</v>
      </c>
      <c r="B2146" s="2" t="s">
        <v>8374</v>
      </c>
      <c r="C2146" s="2" t="s">
        <v>6927</v>
      </c>
    </row>
    <row r="2147" spans="1:3" ht="18" customHeight="1" x14ac:dyDescent="0.3">
      <c r="A2147" s="2" t="s">
        <v>2136</v>
      </c>
      <c r="B2147" s="2" t="s">
        <v>8375</v>
      </c>
      <c r="C2147" s="2" t="s">
        <v>8257</v>
      </c>
    </row>
    <row r="2148" spans="1:3" ht="18" customHeight="1" x14ac:dyDescent="0.3">
      <c r="A2148" s="2" t="s">
        <v>2137</v>
      </c>
      <c r="B2148" s="2" t="s">
        <v>8376</v>
      </c>
      <c r="C2148" s="2" t="s">
        <v>6079</v>
      </c>
    </row>
    <row r="2149" spans="1:3" ht="18" customHeight="1" x14ac:dyDescent="0.3">
      <c r="A2149" s="2" t="s">
        <v>2138</v>
      </c>
      <c r="B2149" s="2" t="s">
        <v>8377</v>
      </c>
      <c r="C2149" s="2" t="s">
        <v>7170</v>
      </c>
    </row>
    <row r="2150" spans="1:3" ht="18" customHeight="1" x14ac:dyDescent="0.3">
      <c r="A2150" s="2" t="s">
        <v>2139</v>
      </c>
      <c r="B2150" s="2" t="s">
        <v>8378</v>
      </c>
      <c r="C2150" s="2" t="s">
        <v>7312</v>
      </c>
    </row>
    <row r="2151" spans="1:3" ht="18" customHeight="1" x14ac:dyDescent="0.3">
      <c r="A2151" s="2" t="s">
        <v>2140</v>
      </c>
      <c r="B2151" s="2" t="s">
        <v>8379</v>
      </c>
      <c r="C2151" s="2" t="s">
        <v>6093</v>
      </c>
    </row>
    <row r="2152" spans="1:3" ht="18" customHeight="1" x14ac:dyDescent="0.3">
      <c r="A2152" s="2" t="s">
        <v>2141</v>
      </c>
      <c r="B2152" s="2" t="s">
        <v>8380</v>
      </c>
      <c r="C2152" s="2" t="s">
        <v>6780</v>
      </c>
    </row>
    <row r="2153" spans="1:3" ht="18" customHeight="1" x14ac:dyDescent="0.3">
      <c r="A2153" s="2" t="s">
        <v>2142</v>
      </c>
      <c r="B2153" s="2" t="s">
        <v>8381</v>
      </c>
      <c r="C2153" s="2" t="s">
        <v>6899</v>
      </c>
    </row>
    <row r="2154" spans="1:3" ht="18" customHeight="1" x14ac:dyDescent="0.3">
      <c r="A2154" s="2" t="s">
        <v>2143</v>
      </c>
      <c r="B2154" s="2" t="s">
        <v>8382</v>
      </c>
      <c r="C2154" s="2" t="s">
        <v>6147</v>
      </c>
    </row>
    <row r="2155" spans="1:3" ht="18" customHeight="1" x14ac:dyDescent="0.3">
      <c r="A2155" s="2" t="s">
        <v>2144</v>
      </c>
      <c r="B2155" s="2" t="s">
        <v>8383</v>
      </c>
      <c r="C2155" s="2" t="s">
        <v>8295</v>
      </c>
    </row>
    <row r="2156" spans="1:3" ht="18" customHeight="1" x14ac:dyDescent="0.3">
      <c r="A2156" s="2" t="s">
        <v>2145</v>
      </c>
      <c r="B2156" s="2" t="s">
        <v>8384</v>
      </c>
      <c r="C2156" s="2" t="s">
        <v>6814</v>
      </c>
    </row>
    <row r="2157" spans="1:3" ht="18" customHeight="1" x14ac:dyDescent="0.3">
      <c r="A2157" s="2" t="s">
        <v>2146</v>
      </c>
      <c r="B2157" s="2" t="s">
        <v>8385</v>
      </c>
      <c r="C2157" s="2" t="s">
        <v>6043</v>
      </c>
    </row>
    <row r="2158" spans="1:3" ht="18" customHeight="1" x14ac:dyDescent="0.3">
      <c r="A2158" s="2" t="s">
        <v>2147</v>
      </c>
      <c r="B2158" s="2" t="s">
        <v>8386</v>
      </c>
      <c r="C2158" s="2" t="s">
        <v>6130</v>
      </c>
    </row>
    <row r="2159" spans="1:3" ht="18" customHeight="1" x14ac:dyDescent="0.3">
      <c r="A2159" s="2" t="s">
        <v>2148</v>
      </c>
      <c r="B2159" s="2" t="s">
        <v>8167</v>
      </c>
      <c r="C2159" s="2" t="s">
        <v>6934</v>
      </c>
    </row>
    <row r="2160" spans="1:3" ht="18" customHeight="1" x14ac:dyDescent="0.3">
      <c r="A2160" s="2" t="s">
        <v>2149</v>
      </c>
      <c r="B2160" s="2" t="s">
        <v>8387</v>
      </c>
      <c r="C2160" s="2" t="s">
        <v>6013</v>
      </c>
    </row>
    <row r="2161" spans="1:3" ht="18" customHeight="1" x14ac:dyDescent="0.3">
      <c r="A2161" s="2" t="s">
        <v>2150</v>
      </c>
      <c r="B2161" s="2" t="s">
        <v>8388</v>
      </c>
      <c r="C2161" s="2" t="s">
        <v>6079</v>
      </c>
    </row>
    <row r="2162" spans="1:3" ht="18" customHeight="1" x14ac:dyDescent="0.3">
      <c r="A2162" s="8" t="s">
        <v>2151</v>
      </c>
      <c r="B2162" s="3" t="s">
        <v>8169</v>
      </c>
      <c r="C2162" s="4" t="s">
        <v>1923</v>
      </c>
    </row>
    <row r="2163" spans="1:3" ht="18" customHeight="1" x14ac:dyDescent="0.3">
      <c r="A2163" s="2" t="s">
        <v>2152</v>
      </c>
      <c r="B2163" s="2" t="s">
        <v>8389</v>
      </c>
      <c r="C2163" s="2" t="s">
        <v>6516</v>
      </c>
    </row>
    <row r="2164" spans="1:3" ht="18" customHeight="1" x14ac:dyDescent="0.3">
      <c r="A2164" s="2" t="s">
        <v>2153</v>
      </c>
      <c r="B2164" s="2" t="s">
        <v>8170</v>
      </c>
      <c r="C2164" s="2" t="s">
        <v>6130</v>
      </c>
    </row>
    <row r="2165" spans="1:3" ht="18" customHeight="1" x14ac:dyDescent="0.3">
      <c r="A2165" s="2" t="s">
        <v>2154</v>
      </c>
      <c r="B2165" s="2" t="s">
        <v>7258</v>
      </c>
      <c r="C2165" s="2" t="s">
        <v>6147</v>
      </c>
    </row>
    <row r="2166" spans="1:3" ht="18" customHeight="1" x14ac:dyDescent="0.3">
      <c r="A2166" s="2" t="s">
        <v>2155</v>
      </c>
      <c r="B2166" s="2" t="s">
        <v>8390</v>
      </c>
      <c r="C2166" s="2" t="s">
        <v>6369</v>
      </c>
    </row>
    <row r="2167" spans="1:3" ht="18" customHeight="1" x14ac:dyDescent="0.3">
      <c r="A2167" s="2" t="s">
        <v>2156</v>
      </c>
      <c r="B2167" s="2" t="s">
        <v>8391</v>
      </c>
      <c r="C2167" s="2" t="s">
        <v>7027</v>
      </c>
    </row>
    <row r="2168" spans="1:3" ht="18" customHeight="1" x14ac:dyDescent="0.3">
      <c r="A2168" s="2" t="s">
        <v>2157</v>
      </c>
      <c r="B2168" s="2" t="s">
        <v>8392</v>
      </c>
      <c r="C2168" s="2" t="s">
        <v>6863</v>
      </c>
    </row>
    <row r="2169" spans="1:3" ht="18" customHeight="1" x14ac:dyDescent="0.3">
      <c r="A2169" s="2" t="s">
        <v>2158</v>
      </c>
      <c r="B2169" s="2" t="s">
        <v>8393</v>
      </c>
      <c r="C2169" s="2" t="s">
        <v>8394</v>
      </c>
    </row>
    <row r="2170" spans="1:3" ht="18" customHeight="1" x14ac:dyDescent="0.3">
      <c r="A2170" s="2" t="s">
        <v>2159</v>
      </c>
      <c r="B2170" s="2" t="s">
        <v>8395</v>
      </c>
      <c r="C2170" s="2" t="s">
        <v>6165</v>
      </c>
    </row>
    <row r="2171" spans="1:3" ht="18" customHeight="1" x14ac:dyDescent="0.3">
      <c r="A2171" s="2" t="s">
        <v>2160</v>
      </c>
      <c r="B2171" s="2" t="s">
        <v>8396</v>
      </c>
      <c r="C2171" s="2" t="s">
        <v>6940</v>
      </c>
    </row>
    <row r="2172" spans="1:3" ht="18" customHeight="1" x14ac:dyDescent="0.3">
      <c r="A2172" s="2" t="s">
        <v>2161</v>
      </c>
      <c r="B2172" s="2" t="s">
        <v>6941</v>
      </c>
      <c r="C2172" s="2" t="s">
        <v>6942</v>
      </c>
    </row>
    <row r="2173" spans="1:3" ht="18" customHeight="1" x14ac:dyDescent="0.3">
      <c r="A2173" s="2" t="s">
        <v>2162</v>
      </c>
      <c r="B2173" s="2" t="s">
        <v>8397</v>
      </c>
      <c r="C2173" s="2" t="s">
        <v>6165</v>
      </c>
    </row>
    <row r="2174" spans="1:3" ht="18" customHeight="1" x14ac:dyDescent="0.3">
      <c r="A2174" s="2" t="s">
        <v>2163</v>
      </c>
      <c r="B2174" s="2" t="s">
        <v>8398</v>
      </c>
      <c r="C2174" s="2" t="s">
        <v>6916</v>
      </c>
    </row>
    <row r="2175" spans="1:3" ht="18" customHeight="1" x14ac:dyDescent="0.3">
      <c r="A2175" s="2" t="s">
        <v>2164</v>
      </c>
      <c r="B2175" s="2" t="s">
        <v>8399</v>
      </c>
      <c r="C2175" s="2" t="s">
        <v>7428</v>
      </c>
    </row>
    <row r="2176" spans="1:3" ht="18" customHeight="1" x14ac:dyDescent="0.3">
      <c r="A2176" s="2" t="s">
        <v>2165</v>
      </c>
      <c r="B2176" s="2" t="s">
        <v>8400</v>
      </c>
      <c r="C2176" s="2" t="s">
        <v>6104</v>
      </c>
    </row>
    <row r="2177" spans="1:3" ht="18" customHeight="1" x14ac:dyDescent="0.3">
      <c r="A2177" s="2" t="s">
        <v>2166</v>
      </c>
      <c r="B2177" s="2" t="s">
        <v>8401</v>
      </c>
      <c r="C2177" s="2" t="s">
        <v>6947</v>
      </c>
    </row>
    <row r="2178" spans="1:3" ht="18" customHeight="1" x14ac:dyDescent="0.3">
      <c r="A2178" s="2" t="s">
        <v>2167</v>
      </c>
      <c r="B2178" s="2" t="s">
        <v>8206</v>
      </c>
      <c r="C2178" s="2" t="s">
        <v>6060</v>
      </c>
    </row>
    <row r="2179" spans="1:3" ht="18" customHeight="1" x14ac:dyDescent="0.3">
      <c r="A2179" s="2" t="s">
        <v>2168</v>
      </c>
      <c r="B2179" s="2" t="s">
        <v>8402</v>
      </c>
      <c r="C2179" s="2" t="s">
        <v>6712</v>
      </c>
    </row>
    <row r="2180" spans="1:3" ht="18" customHeight="1" x14ac:dyDescent="0.3">
      <c r="A2180" s="2" t="s">
        <v>2169</v>
      </c>
      <c r="B2180" s="2" t="s">
        <v>8403</v>
      </c>
      <c r="C2180" s="2" t="s">
        <v>6949</v>
      </c>
    </row>
    <row r="2181" spans="1:3" ht="18" customHeight="1" x14ac:dyDescent="0.3">
      <c r="A2181" s="2" t="s">
        <v>2170</v>
      </c>
      <c r="B2181" s="2" t="s">
        <v>8404</v>
      </c>
      <c r="C2181" s="2" t="s">
        <v>6034</v>
      </c>
    </row>
    <row r="2182" spans="1:3" ht="18" customHeight="1" x14ac:dyDescent="0.3">
      <c r="A2182" s="2" t="s">
        <v>2171</v>
      </c>
      <c r="B2182" s="2" t="s">
        <v>8405</v>
      </c>
      <c r="C2182" s="2" t="s">
        <v>7270</v>
      </c>
    </row>
    <row r="2183" spans="1:3" ht="18" customHeight="1" x14ac:dyDescent="0.3">
      <c r="A2183" s="2" t="s">
        <v>2172</v>
      </c>
      <c r="B2183" s="2" t="s">
        <v>8406</v>
      </c>
      <c r="C2183" s="2" t="s">
        <v>6112</v>
      </c>
    </row>
    <row r="2184" spans="1:3" ht="18" customHeight="1" x14ac:dyDescent="0.3">
      <c r="A2184" s="8" t="s">
        <v>2173</v>
      </c>
      <c r="B2184" s="3" t="s">
        <v>8407</v>
      </c>
      <c r="C2184" s="4" t="s">
        <v>2174</v>
      </c>
    </row>
    <row r="2185" spans="1:3" ht="18" customHeight="1" x14ac:dyDescent="0.3">
      <c r="A2185" s="2" t="s">
        <v>2175</v>
      </c>
      <c r="B2185" s="2" t="s">
        <v>8408</v>
      </c>
      <c r="C2185" s="2" t="s">
        <v>6145</v>
      </c>
    </row>
    <row r="2186" spans="1:3" ht="18" customHeight="1" x14ac:dyDescent="0.3">
      <c r="A2186" s="2" t="s">
        <v>2176</v>
      </c>
      <c r="B2186" s="2" t="s">
        <v>8409</v>
      </c>
      <c r="C2186" s="2" t="s">
        <v>7328</v>
      </c>
    </row>
    <row r="2187" spans="1:3" ht="18" customHeight="1" x14ac:dyDescent="0.3">
      <c r="A2187" s="2" t="s">
        <v>2177</v>
      </c>
      <c r="B2187" s="2" t="s">
        <v>8410</v>
      </c>
      <c r="C2187" s="2" t="s">
        <v>7328</v>
      </c>
    </row>
    <row r="2188" spans="1:3" ht="18" customHeight="1" x14ac:dyDescent="0.3">
      <c r="A2188" s="2" t="s">
        <v>2178</v>
      </c>
      <c r="B2188" s="2" t="s">
        <v>8411</v>
      </c>
      <c r="C2188" s="2" t="s">
        <v>6786</v>
      </c>
    </row>
    <row r="2189" spans="1:3" ht="18" customHeight="1" x14ac:dyDescent="0.3">
      <c r="A2189" s="2" t="s">
        <v>2179</v>
      </c>
      <c r="B2189" s="2" t="s">
        <v>8412</v>
      </c>
      <c r="C2189" s="2" t="s">
        <v>6028</v>
      </c>
    </row>
    <row r="2190" spans="1:3" ht="18" customHeight="1" x14ac:dyDescent="0.3">
      <c r="A2190" s="2" t="s">
        <v>2180</v>
      </c>
      <c r="B2190" s="2" t="s">
        <v>8413</v>
      </c>
      <c r="C2190" s="2" t="s">
        <v>7065</v>
      </c>
    </row>
    <row r="2191" spans="1:3" ht="18" customHeight="1" x14ac:dyDescent="0.3">
      <c r="A2191" s="2" t="s">
        <v>2181</v>
      </c>
      <c r="B2191" s="2" t="s">
        <v>8414</v>
      </c>
      <c r="C2191" s="2" t="s">
        <v>6756</v>
      </c>
    </row>
    <row r="2192" spans="1:3" ht="18" customHeight="1" x14ac:dyDescent="0.3">
      <c r="A2192" s="2" t="s">
        <v>2182</v>
      </c>
      <c r="B2192" s="2" t="s">
        <v>8173</v>
      </c>
      <c r="C2192" s="2" t="s">
        <v>6043</v>
      </c>
    </row>
    <row r="2193" spans="1:3" ht="18" customHeight="1" x14ac:dyDescent="0.3">
      <c r="A2193" s="2" t="s">
        <v>2183</v>
      </c>
      <c r="B2193" s="2" t="s">
        <v>8415</v>
      </c>
      <c r="C2193" s="2" t="s">
        <v>6117</v>
      </c>
    </row>
    <row r="2194" spans="1:3" ht="18" customHeight="1" x14ac:dyDescent="0.3">
      <c r="A2194" s="2" t="s">
        <v>2184</v>
      </c>
      <c r="B2194" s="2" t="s">
        <v>8416</v>
      </c>
      <c r="C2194" s="2" t="s">
        <v>6048</v>
      </c>
    </row>
    <row r="2195" spans="1:3" ht="18" customHeight="1" x14ac:dyDescent="0.3">
      <c r="A2195" s="2" t="s">
        <v>2185</v>
      </c>
      <c r="B2195" s="2" t="s">
        <v>8417</v>
      </c>
      <c r="C2195" s="2" t="s">
        <v>7218</v>
      </c>
    </row>
    <row r="2196" spans="1:3" ht="18" customHeight="1" x14ac:dyDescent="0.3">
      <c r="A2196" s="2" t="s">
        <v>2186</v>
      </c>
      <c r="B2196" s="2" t="s">
        <v>8418</v>
      </c>
      <c r="C2196" s="2" t="s">
        <v>6859</v>
      </c>
    </row>
    <row r="2197" spans="1:3" ht="18" customHeight="1" x14ac:dyDescent="0.3">
      <c r="A2197" s="2" t="s">
        <v>2187</v>
      </c>
      <c r="B2197" s="2" t="s">
        <v>8419</v>
      </c>
      <c r="C2197" s="2" t="s">
        <v>6878</v>
      </c>
    </row>
    <row r="2198" spans="1:3" ht="18" customHeight="1" x14ac:dyDescent="0.3">
      <c r="A2198" s="2" t="s">
        <v>2188</v>
      </c>
      <c r="B2198" s="2" t="s">
        <v>8420</v>
      </c>
      <c r="C2198" s="2" t="s">
        <v>6955</v>
      </c>
    </row>
    <row r="2199" spans="1:3" ht="18" customHeight="1" x14ac:dyDescent="0.3">
      <c r="A2199" s="2" t="s">
        <v>2189</v>
      </c>
      <c r="B2199" s="2" t="s">
        <v>8421</v>
      </c>
      <c r="C2199" s="2" t="s">
        <v>6957</v>
      </c>
    </row>
    <row r="2200" spans="1:3" ht="18" customHeight="1" x14ac:dyDescent="0.3">
      <c r="A2200" s="2" t="s">
        <v>2190</v>
      </c>
      <c r="B2200" s="2" t="s">
        <v>8422</v>
      </c>
      <c r="C2200" s="2" t="s">
        <v>6165</v>
      </c>
    </row>
    <row r="2201" spans="1:3" ht="18" customHeight="1" x14ac:dyDescent="0.3">
      <c r="A2201" s="2" t="s">
        <v>2191</v>
      </c>
      <c r="B2201" s="2" t="s">
        <v>8423</v>
      </c>
      <c r="C2201" s="2" t="s">
        <v>6957</v>
      </c>
    </row>
    <row r="2202" spans="1:3" ht="18" customHeight="1" x14ac:dyDescent="0.3">
      <c r="A2202" s="2" t="s">
        <v>2192</v>
      </c>
      <c r="B2202" s="2" t="s">
        <v>8424</v>
      </c>
      <c r="C2202" s="2" t="s">
        <v>7007</v>
      </c>
    </row>
    <row r="2203" spans="1:3" ht="18" customHeight="1" x14ac:dyDescent="0.3">
      <c r="A2203" s="2" t="s">
        <v>2193</v>
      </c>
      <c r="B2203" s="2" t="s">
        <v>8425</v>
      </c>
      <c r="C2203" s="2" t="s">
        <v>8426</v>
      </c>
    </row>
    <row r="2204" spans="1:3" ht="18" customHeight="1" x14ac:dyDescent="0.3">
      <c r="A2204" s="8" t="s">
        <v>2194</v>
      </c>
      <c r="B2204" s="3" t="s">
        <v>8427</v>
      </c>
      <c r="C2204" s="4" t="s">
        <v>1096</v>
      </c>
    </row>
    <row r="2205" spans="1:3" ht="18" customHeight="1" x14ac:dyDescent="0.3">
      <c r="A2205" s="2" t="s">
        <v>2195</v>
      </c>
      <c r="B2205" s="2" t="s">
        <v>8428</v>
      </c>
      <c r="C2205" s="2" t="s">
        <v>7403</v>
      </c>
    </row>
    <row r="2206" spans="1:3" ht="18" customHeight="1" x14ac:dyDescent="0.3">
      <c r="A2206" s="8" t="s">
        <v>2196</v>
      </c>
      <c r="B2206" s="3" t="s">
        <v>8429</v>
      </c>
      <c r="C2206" s="4" t="s">
        <v>2197</v>
      </c>
    </row>
    <row r="2207" spans="1:3" ht="18" customHeight="1" x14ac:dyDescent="0.3">
      <c r="A2207" s="2" t="s">
        <v>2198</v>
      </c>
      <c r="B2207" s="2" t="s">
        <v>8430</v>
      </c>
      <c r="C2207" s="2" t="s">
        <v>6043</v>
      </c>
    </row>
    <row r="2208" spans="1:3" ht="18" customHeight="1" x14ac:dyDescent="0.3">
      <c r="A2208" s="2" t="s">
        <v>2199</v>
      </c>
      <c r="B2208" s="2" t="s">
        <v>6960</v>
      </c>
      <c r="C2208" s="2" t="s">
        <v>6961</v>
      </c>
    </row>
    <row r="2209" spans="1:3" ht="18" customHeight="1" x14ac:dyDescent="0.3">
      <c r="A2209" s="2" t="s">
        <v>2200</v>
      </c>
      <c r="B2209" s="2" t="s">
        <v>8431</v>
      </c>
      <c r="C2209" s="2" t="s">
        <v>7303</v>
      </c>
    </row>
    <row r="2210" spans="1:3" ht="18" customHeight="1" x14ac:dyDescent="0.3">
      <c r="A2210" s="2" t="s">
        <v>2201</v>
      </c>
      <c r="B2210" s="2" t="s">
        <v>8432</v>
      </c>
      <c r="C2210" s="2" t="s">
        <v>6114</v>
      </c>
    </row>
    <row r="2211" spans="1:3" ht="18" customHeight="1" x14ac:dyDescent="0.3">
      <c r="A2211" s="2" t="s">
        <v>2202</v>
      </c>
      <c r="B2211" s="2" t="s">
        <v>8433</v>
      </c>
      <c r="C2211" s="2" t="s">
        <v>7377</v>
      </c>
    </row>
    <row r="2212" spans="1:3" ht="18" customHeight="1" x14ac:dyDescent="0.3">
      <c r="A2212" s="2" t="s">
        <v>2203</v>
      </c>
      <c r="B2212" s="2" t="s">
        <v>8434</v>
      </c>
      <c r="C2212" s="2" t="s">
        <v>7027</v>
      </c>
    </row>
    <row r="2213" spans="1:3" ht="18" customHeight="1" x14ac:dyDescent="0.3">
      <c r="A2213" s="2" t="s">
        <v>2204</v>
      </c>
      <c r="B2213" s="2" t="s">
        <v>8435</v>
      </c>
      <c r="C2213" s="2" t="s">
        <v>7155</v>
      </c>
    </row>
    <row r="2214" spans="1:3" ht="18" customHeight="1" x14ac:dyDescent="0.3">
      <c r="A2214" s="2" t="s">
        <v>2205</v>
      </c>
      <c r="B2214" s="2" t="s">
        <v>8436</v>
      </c>
      <c r="C2214" s="2" t="s">
        <v>7779</v>
      </c>
    </row>
    <row r="2215" spans="1:3" ht="18" customHeight="1" x14ac:dyDescent="0.3">
      <c r="A2215" s="2" t="s">
        <v>2206</v>
      </c>
      <c r="B2215" s="2" t="s">
        <v>8437</v>
      </c>
      <c r="C2215" s="2" t="s">
        <v>6967</v>
      </c>
    </row>
    <row r="2216" spans="1:3" ht="18" customHeight="1" x14ac:dyDescent="0.3">
      <c r="A2216" s="2" t="s">
        <v>2207</v>
      </c>
      <c r="B2216" s="2" t="s">
        <v>8438</v>
      </c>
      <c r="C2216" s="2" t="s">
        <v>6969</v>
      </c>
    </row>
    <row r="2217" spans="1:3" ht="18" customHeight="1" x14ac:dyDescent="0.3">
      <c r="A2217" s="8" t="s">
        <v>2208</v>
      </c>
      <c r="B2217" s="3" t="s">
        <v>7498</v>
      </c>
      <c r="C2217" s="4" t="s">
        <v>1190</v>
      </c>
    </row>
    <row r="2218" spans="1:3" ht="18" customHeight="1" x14ac:dyDescent="0.3">
      <c r="A2218" s="2" t="s">
        <v>2209</v>
      </c>
      <c r="B2218" s="2" t="s">
        <v>8439</v>
      </c>
      <c r="C2218" s="2" t="s">
        <v>6914</v>
      </c>
    </row>
    <row r="2219" spans="1:3" ht="18" customHeight="1" x14ac:dyDescent="0.3">
      <c r="A2219" s="2" t="s">
        <v>2210</v>
      </c>
      <c r="B2219" s="2" t="s">
        <v>8440</v>
      </c>
      <c r="C2219" s="2" t="s">
        <v>6973</v>
      </c>
    </row>
    <row r="2220" spans="1:3" ht="18" customHeight="1" x14ac:dyDescent="0.3">
      <c r="A2220" s="2" t="s">
        <v>2211</v>
      </c>
      <c r="B2220" s="2" t="s">
        <v>8441</v>
      </c>
      <c r="C2220" s="2" t="s">
        <v>6975</v>
      </c>
    </row>
    <row r="2221" spans="1:3" ht="18" customHeight="1" x14ac:dyDescent="0.3">
      <c r="A2221" s="2" t="s">
        <v>2212</v>
      </c>
      <c r="B2221" s="2" t="s">
        <v>8442</v>
      </c>
      <c r="C2221" s="2" t="s">
        <v>6032</v>
      </c>
    </row>
    <row r="2222" spans="1:3" ht="18" customHeight="1" x14ac:dyDescent="0.3">
      <c r="A2222" s="2" t="s">
        <v>2213</v>
      </c>
      <c r="B2222" s="2" t="s">
        <v>8443</v>
      </c>
      <c r="C2222" s="2" t="s">
        <v>6735</v>
      </c>
    </row>
    <row r="2223" spans="1:3" ht="18" customHeight="1" x14ac:dyDescent="0.3">
      <c r="A2223" s="2" t="s">
        <v>2214</v>
      </c>
      <c r="B2223" s="2" t="s">
        <v>8444</v>
      </c>
      <c r="C2223" s="2" t="s">
        <v>7298</v>
      </c>
    </row>
    <row r="2224" spans="1:3" ht="18" customHeight="1" x14ac:dyDescent="0.3">
      <c r="A2224" s="8" t="s">
        <v>2215</v>
      </c>
      <c r="B2224" s="3" t="s">
        <v>8445</v>
      </c>
      <c r="C2224" s="4" t="s">
        <v>2216</v>
      </c>
    </row>
    <row r="2225" spans="1:3" ht="18" customHeight="1" x14ac:dyDescent="0.3">
      <c r="A2225" s="2" t="s">
        <v>2217</v>
      </c>
      <c r="B2225" s="2" t="s">
        <v>8446</v>
      </c>
      <c r="C2225" s="2" t="s">
        <v>7113</v>
      </c>
    </row>
    <row r="2226" spans="1:3" ht="18" customHeight="1" x14ac:dyDescent="0.3">
      <c r="A2226" s="2" t="s">
        <v>2218</v>
      </c>
      <c r="B2226" s="2" t="s">
        <v>8447</v>
      </c>
      <c r="C2226" s="2" t="s">
        <v>6225</v>
      </c>
    </row>
    <row r="2227" spans="1:3" ht="18" customHeight="1" x14ac:dyDescent="0.3">
      <c r="A2227" s="2" t="s">
        <v>2218</v>
      </c>
      <c r="B2227" s="2" t="s">
        <v>8448</v>
      </c>
      <c r="C2227" s="2" t="s">
        <v>6980</v>
      </c>
    </row>
    <row r="2228" spans="1:3" ht="18" customHeight="1" x14ac:dyDescent="0.3">
      <c r="A2228" s="2" t="s">
        <v>2218</v>
      </c>
      <c r="B2228" s="2" t="s">
        <v>8449</v>
      </c>
      <c r="C2228" s="2" t="s">
        <v>7377</v>
      </c>
    </row>
    <row r="2229" spans="1:3" ht="18" customHeight="1" x14ac:dyDescent="0.3">
      <c r="A2229" s="2" t="s">
        <v>2219</v>
      </c>
      <c r="B2229" s="2" t="s">
        <v>8450</v>
      </c>
      <c r="C2229" s="2" t="s">
        <v>8257</v>
      </c>
    </row>
    <row r="2230" spans="1:3" ht="18" customHeight="1" x14ac:dyDescent="0.3">
      <c r="A2230" s="2" t="s">
        <v>2220</v>
      </c>
      <c r="B2230" s="2" t="s">
        <v>8451</v>
      </c>
      <c r="C2230" s="2" t="s">
        <v>6863</v>
      </c>
    </row>
    <row r="2231" spans="1:3" ht="18" customHeight="1" x14ac:dyDescent="0.3">
      <c r="A2231" s="2" t="s">
        <v>2221</v>
      </c>
      <c r="B2231" s="2" t="s">
        <v>8452</v>
      </c>
      <c r="C2231" s="2" t="s">
        <v>8453</v>
      </c>
    </row>
    <row r="2232" spans="1:3" ht="18" customHeight="1" x14ac:dyDescent="0.3">
      <c r="A2232" s="2" t="s">
        <v>2222</v>
      </c>
      <c r="B2232" s="2" t="s">
        <v>8454</v>
      </c>
      <c r="C2232" s="2" t="s">
        <v>7230</v>
      </c>
    </row>
    <row r="2233" spans="1:3" ht="18" customHeight="1" x14ac:dyDescent="0.3">
      <c r="A2233" s="2" t="s">
        <v>2223</v>
      </c>
      <c r="B2233" s="2" t="s">
        <v>8455</v>
      </c>
      <c r="C2233" s="2" t="s">
        <v>6036</v>
      </c>
    </row>
    <row r="2234" spans="1:3" ht="18" customHeight="1" x14ac:dyDescent="0.3">
      <c r="A2234" s="2" t="s">
        <v>2223</v>
      </c>
      <c r="B2234" s="2" t="s">
        <v>8456</v>
      </c>
      <c r="C2234" s="2" t="s">
        <v>6130</v>
      </c>
    </row>
    <row r="2235" spans="1:3" ht="18" customHeight="1" x14ac:dyDescent="0.3">
      <c r="A2235" s="2" t="s">
        <v>2223</v>
      </c>
      <c r="B2235" s="2" t="s">
        <v>8457</v>
      </c>
      <c r="C2235" s="2" t="s">
        <v>6982</v>
      </c>
    </row>
    <row r="2236" spans="1:3" ht="18" customHeight="1" x14ac:dyDescent="0.3">
      <c r="A2236" s="2" t="s">
        <v>2224</v>
      </c>
      <c r="B2236" s="2" t="s">
        <v>8458</v>
      </c>
      <c r="C2236" s="2" t="s">
        <v>6130</v>
      </c>
    </row>
    <row r="2237" spans="1:3" ht="18" customHeight="1" x14ac:dyDescent="0.3">
      <c r="A2237" s="2" t="s">
        <v>2225</v>
      </c>
      <c r="B2237" s="2" t="s">
        <v>8459</v>
      </c>
      <c r="C2237" s="2" t="s">
        <v>6093</v>
      </c>
    </row>
    <row r="2238" spans="1:3" ht="18" customHeight="1" x14ac:dyDescent="0.3">
      <c r="A2238" s="8" t="s">
        <v>2226</v>
      </c>
      <c r="B2238" s="3" t="s">
        <v>8460</v>
      </c>
      <c r="C2238" s="4" t="s">
        <v>2227</v>
      </c>
    </row>
    <row r="2239" spans="1:3" ht="18" customHeight="1" x14ac:dyDescent="0.3">
      <c r="A2239" s="2" t="s">
        <v>2228</v>
      </c>
      <c r="B2239" s="2" t="s">
        <v>8461</v>
      </c>
      <c r="C2239" s="2" t="s">
        <v>6829</v>
      </c>
    </row>
    <row r="2240" spans="1:3" ht="18" customHeight="1" x14ac:dyDescent="0.3">
      <c r="A2240" s="2" t="s">
        <v>2229</v>
      </c>
      <c r="B2240" s="2" t="s">
        <v>8462</v>
      </c>
      <c r="C2240" s="2" t="s">
        <v>6060</v>
      </c>
    </row>
    <row r="2241" spans="1:3" ht="18" customHeight="1" x14ac:dyDescent="0.3">
      <c r="A2241" s="2" t="s">
        <v>2230</v>
      </c>
      <c r="B2241" s="2" t="s">
        <v>8463</v>
      </c>
      <c r="C2241" s="2" t="s">
        <v>6056</v>
      </c>
    </row>
    <row r="2242" spans="1:3" ht="18" customHeight="1" x14ac:dyDescent="0.3">
      <c r="A2242" s="2" t="s">
        <v>2231</v>
      </c>
      <c r="B2242" s="2" t="s">
        <v>8464</v>
      </c>
      <c r="C2242" s="2" t="s">
        <v>6984</v>
      </c>
    </row>
    <row r="2243" spans="1:3" ht="18" customHeight="1" x14ac:dyDescent="0.3">
      <c r="A2243" s="2" t="s">
        <v>2232</v>
      </c>
      <c r="B2243" s="2" t="s">
        <v>8465</v>
      </c>
      <c r="C2243" s="2" t="s">
        <v>6919</v>
      </c>
    </row>
    <row r="2244" spans="1:3" ht="18" customHeight="1" x14ac:dyDescent="0.3">
      <c r="A2244" s="2" t="s">
        <v>2232</v>
      </c>
      <c r="B2244" s="2" t="s">
        <v>8466</v>
      </c>
      <c r="C2244" s="2" t="s">
        <v>6060</v>
      </c>
    </row>
    <row r="2245" spans="1:3" ht="18" customHeight="1" x14ac:dyDescent="0.3">
      <c r="A2245" s="2" t="s">
        <v>2233</v>
      </c>
      <c r="B2245" s="2" t="s">
        <v>8467</v>
      </c>
      <c r="C2245" s="2" t="s">
        <v>6686</v>
      </c>
    </row>
    <row r="2246" spans="1:3" ht="18" customHeight="1" x14ac:dyDescent="0.3">
      <c r="A2246" s="2" t="s">
        <v>2234</v>
      </c>
      <c r="B2246" s="2" t="s">
        <v>8468</v>
      </c>
      <c r="C2246" s="2" t="s">
        <v>6628</v>
      </c>
    </row>
    <row r="2247" spans="1:3" ht="18" customHeight="1" x14ac:dyDescent="0.3">
      <c r="A2247" s="2" t="s">
        <v>2235</v>
      </c>
      <c r="B2247" s="2" t="s">
        <v>8469</v>
      </c>
      <c r="C2247" s="2" t="s">
        <v>6060</v>
      </c>
    </row>
    <row r="2248" spans="1:3" ht="18" customHeight="1" x14ac:dyDescent="0.3">
      <c r="A2248" s="2" t="s">
        <v>2236</v>
      </c>
      <c r="B2248" s="2" t="s">
        <v>8210</v>
      </c>
      <c r="C2248" s="2" t="s">
        <v>6067</v>
      </c>
    </row>
    <row r="2249" spans="1:3" ht="18" customHeight="1" x14ac:dyDescent="0.3">
      <c r="A2249" s="2" t="s">
        <v>2237</v>
      </c>
      <c r="B2249" s="2" t="s">
        <v>8470</v>
      </c>
      <c r="C2249" s="2" t="s">
        <v>6683</v>
      </c>
    </row>
    <row r="2250" spans="1:3" ht="18" customHeight="1" x14ac:dyDescent="0.3">
      <c r="A2250" s="2" t="s">
        <v>2238</v>
      </c>
      <c r="B2250" s="2" t="s">
        <v>8471</v>
      </c>
      <c r="C2250" s="2" t="s">
        <v>7113</v>
      </c>
    </row>
    <row r="2251" spans="1:3" ht="18" customHeight="1" x14ac:dyDescent="0.3">
      <c r="A2251" s="2" t="s">
        <v>2239</v>
      </c>
      <c r="B2251" s="2" t="s">
        <v>8472</v>
      </c>
      <c r="C2251" s="2" t="s">
        <v>6015</v>
      </c>
    </row>
    <row r="2252" spans="1:3" ht="18" customHeight="1" x14ac:dyDescent="0.3">
      <c r="A2252" s="2" t="s">
        <v>2240</v>
      </c>
      <c r="B2252" s="2" t="s">
        <v>8473</v>
      </c>
      <c r="C2252" s="2" t="s">
        <v>6934</v>
      </c>
    </row>
    <row r="2253" spans="1:3" ht="18" customHeight="1" x14ac:dyDescent="0.3">
      <c r="A2253" s="2" t="s">
        <v>2241</v>
      </c>
      <c r="B2253" s="2" t="s">
        <v>8474</v>
      </c>
      <c r="C2253" s="2" t="s">
        <v>7117</v>
      </c>
    </row>
    <row r="2254" spans="1:3" ht="18" customHeight="1" x14ac:dyDescent="0.3">
      <c r="A2254" s="2" t="s">
        <v>2242</v>
      </c>
      <c r="B2254" s="2" t="s">
        <v>8475</v>
      </c>
      <c r="C2254" s="2" t="s">
        <v>6183</v>
      </c>
    </row>
    <row r="2255" spans="1:3" ht="18" customHeight="1" x14ac:dyDescent="0.3">
      <c r="A2255" s="2" t="s">
        <v>2243</v>
      </c>
      <c r="B2255" s="2" t="s">
        <v>8476</v>
      </c>
      <c r="C2255" s="2" t="s">
        <v>7303</v>
      </c>
    </row>
    <row r="2256" spans="1:3" ht="18" customHeight="1" x14ac:dyDescent="0.3">
      <c r="A2256" s="2" t="s">
        <v>2244</v>
      </c>
      <c r="B2256" s="2" t="s">
        <v>8477</v>
      </c>
      <c r="C2256" s="2" t="s">
        <v>8230</v>
      </c>
    </row>
    <row r="2257" spans="1:3" ht="18" customHeight="1" x14ac:dyDescent="0.3">
      <c r="A2257" s="2" t="s">
        <v>2245</v>
      </c>
      <c r="B2257" s="2" t="s">
        <v>8478</v>
      </c>
      <c r="C2257" s="2" t="s">
        <v>6045</v>
      </c>
    </row>
    <row r="2258" spans="1:3" ht="18" customHeight="1" x14ac:dyDescent="0.3">
      <c r="A2258" s="2" t="s">
        <v>2246</v>
      </c>
      <c r="B2258" s="2" t="s">
        <v>8479</v>
      </c>
      <c r="C2258" s="2" t="s">
        <v>6988</v>
      </c>
    </row>
    <row r="2259" spans="1:3" ht="18" customHeight="1" x14ac:dyDescent="0.3">
      <c r="A2259" s="2" t="s">
        <v>2247</v>
      </c>
      <c r="B2259" s="2" t="s">
        <v>8480</v>
      </c>
      <c r="C2259" s="2" t="s">
        <v>6984</v>
      </c>
    </row>
    <row r="2260" spans="1:3" ht="18" customHeight="1" x14ac:dyDescent="0.3">
      <c r="A2260" s="2" t="s">
        <v>2248</v>
      </c>
      <c r="B2260" s="2" t="s">
        <v>8481</v>
      </c>
      <c r="C2260" s="2" t="s">
        <v>6992</v>
      </c>
    </row>
    <row r="2261" spans="1:3" ht="18" customHeight="1" x14ac:dyDescent="0.3">
      <c r="A2261" s="2" t="s">
        <v>2249</v>
      </c>
      <c r="B2261" s="2" t="s">
        <v>8482</v>
      </c>
      <c r="C2261" s="2" t="s">
        <v>6606</v>
      </c>
    </row>
    <row r="2262" spans="1:3" ht="18" customHeight="1" x14ac:dyDescent="0.3">
      <c r="A2262" s="2" t="s">
        <v>2250</v>
      </c>
      <c r="B2262" s="2" t="s">
        <v>8483</v>
      </c>
      <c r="C2262" s="2" t="s">
        <v>7362</v>
      </c>
    </row>
    <row r="2263" spans="1:3" ht="18" customHeight="1" x14ac:dyDescent="0.3">
      <c r="A2263" s="2" t="s">
        <v>2251</v>
      </c>
      <c r="B2263" s="2" t="s">
        <v>8484</v>
      </c>
      <c r="C2263" s="2" t="s">
        <v>7445</v>
      </c>
    </row>
    <row r="2264" spans="1:3" ht="18" customHeight="1" x14ac:dyDescent="0.3">
      <c r="A2264" s="2" t="s">
        <v>2252</v>
      </c>
      <c r="B2264" s="2" t="s">
        <v>8485</v>
      </c>
      <c r="C2264" s="2" t="s">
        <v>6994</v>
      </c>
    </row>
    <row r="2265" spans="1:3" ht="18" customHeight="1" x14ac:dyDescent="0.3">
      <c r="A2265" s="2" t="s">
        <v>2253</v>
      </c>
      <c r="B2265" s="2" t="s">
        <v>8486</v>
      </c>
      <c r="C2265" s="2" t="s">
        <v>6071</v>
      </c>
    </row>
    <row r="2266" spans="1:3" ht="18" customHeight="1" x14ac:dyDescent="0.3">
      <c r="A2266" s="2" t="s">
        <v>2254</v>
      </c>
      <c r="B2266" s="2" t="s">
        <v>8487</v>
      </c>
      <c r="C2266" s="2" t="s">
        <v>6011</v>
      </c>
    </row>
    <row r="2267" spans="1:3" ht="18" customHeight="1" x14ac:dyDescent="0.3">
      <c r="A2267" s="2" t="s">
        <v>2255</v>
      </c>
      <c r="B2267" s="2" t="s">
        <v>8488</v>
      </c>
      <c r="C2267" s="2" t="s">
        <v>6028</v>
      </c>
    </row>
    <row r="2268" spans="1:3" ht="18" customHeight="1" x14ac:dyDescent="0.3">
      <c r="A2268" s="2" t="s">
        <v>2256</v>
      </c>
      <c r="B2268" s="2" t="s">
        <v>8489</v>
      </c>
      <c r="C2268" s="2" t="s">
        <v>7145</v>
      </c>
    </row>
    <row r="2269" spans="1:3" ht="18" customHeight="1" x14ac:dyDescent="0.3">
      <c r="A2269" s="2" t="s">
        <v>2257</v>
      </c>
      <c r="B2269" s="2" t="s">
        <v>8490</v>
      </c>
      <c r="C2269" s="2" t="s">
        <v>6906</v>
      </c>
    </row>
    <row r="2270" spans="1:3" ht="18" customHeight="1" x14ac:dyDescent="0.3">
      <c r="A2270" s="2" t="s">
        <v>2258</v>
      </c>
      <c r="B2270" s="2" t="s">
        <v>8491</v>
      </c>
      <c r="C2270" s="2" t="s">
        <v>6859</v>
      </c>
    </row>
    <row r="2271" spans="1:3" ht="18" customHeight="1" x14ac:dyDescent="0.3">
      <c r="A2271" s="2" t="s">
        <v>2259</v>
      </c>
      <c r="B2271" s="2" t="s">
        <v>8492</v>
      </c>
      <c r="C2271" s="2" t="s">
        <v>6110</v>
      </c>
    </row>
    <row r="2272" spans="1:3" ht="18" customHeight="1" x14ac:dyDescent="0.3">
      <c r="A2272" s="2" t="s">
        <v>2260</v>
      </c>
      <c r="B2272" s="2" t="s">
        <v>8493</v>
      </c>
      <c r="C2272" s="2" t="s">
        <v>7779</v>
      </c>
    </row>
    <row r="2273" spans="1:3" ht="18" customHeight="1" x14ac:dyDescent="0.3">
      <c r="A2273" s="2" t="s">
        <v>2261</v>
      </c>
      <c r="B2273" s="2" t="s">
        <v>8494</v>
      </c>
      <c r="C2273" s="2" t="s">
        <v>6999</v>
      </c>
    </row>
    <row r="2274" spans="1:3" ht="18" customHeight="1" x14ac:dyDescent="0.3">
      <c r="A2274" s="2" t="s">
        <v>2262</v>
      </c>
      <c r="B2274" s="2" t="s">
        <v>8495</v>
      </c>
      <c r="C2274" s="2" t="s">
        <v>6199</v>
      </c>
    </row>
    <row r="2275" spans="1:3" ht="18" customHeight="1" x14ac:dyDescent="0.3">
      <c r="A2275" s="2" t="s">
        <v>2263</v>
      </c>
      <c r="B2275" s="2" t="s">
        <v>8496</v>
      </c>
      <c r="C2275" s="2" t="s">
        <v>6175</v>
      </c>
    </row>
    <row r="2276" spans="1:3" ht="18" customHeight="1" x14ac:dyDescent="0.3">
      <c r="A2276" s="2" t="s">
        <v>2264</v>
      </c>
      <c r="B2276" s="2" t="s">
        <v>8497</v>
      </c>
      <c r="C2276" s="2" t="s">
        <v>8498</v>
      </c>
    </row>
    <row r="2277" spans="1:3" ht="18" customHeight="1" x14ac:dyDescent="0.3">
      <c r="A2277" s="2" t="s">
        <v>2265</v>
      </c>
      <c r="B2277" s="2" t="s">
        <v>8499</v>
      </c>
      <c r="C2277" s="2" t="s">
        <v>7130</v>
      </c>
    </row>
    <row r="2278" spans="1:3" ht="18" customHeight="1" x14ac:dyDescent="0.3">
      <c r="A2278" s="8" t="s">
        <v>2265</v>
      </c>
      <c r="B2278" s="3" t="s">
        <v>8500</v>
      </c>
      <c r="C2278" s="4" t="s">
        <v>2266</v>
      </c>
    </row>
    <row r="2279" spans="1:3" ht="18" customHeight="1" x14ac:dyDescent="0.3">
      <c r="A2279" s="2" t="s">
        <v>2267</v>
      </c>
      <c r="B2279" s="2" t="s">
        <v>8501</v>
      </c>
      <c r="C2279" s="2" t="s">
        <v>7001</v>
      </c>
    </row>
    <row r="2280" spans="1:3" ht="18" customHeight="1" x14ac:dyDescent="0.3">
      <c r="A2280" s="2" t="s">
        <v>2268</v>
      </c>
      <c r="B2280" s="2" t="s">
        <v>8502</v>
      </c>
      <c r="C2280" s="2" t="s">
        <v>6628</v>
      </c>
    </row>
    <row r="2281" spans="1:3" ht="18" customHeight="1" x14ac:dyDescent="0.3">
      <c r="A2281" s="2" t="s">
        <v>2269</v>
      </c>
      <c r="B2281" s="2" t="s">
        <v>8503</v>
      </c>
      <c r="C2281" s="2" t="s">
        <v>7301</v>
      </c>
    </row>
    <row r="2282" spans="1:3" ht="18" customHeight="1" x14ac:dyDescent="0.3">
      <c r="A2282" s="2" t="s">
        <v>2270</v>
      </c>
      <c r="B2282" s="2" t="s">
        <v>8504</v>
      </c>
      <c r="C2282" s="2" t="s">
        <v>6899</v>
      </c>
    </row>
    <row r="2283" spans="1:3" ht="18" customHeight="1" x14ac:dyDescent="0.3">
      <c r="A2283" s="2" t="s">
        <v>2271</v>
      </c>
      <c r="B2283" s="2" t="s">
        <v>8505</v>
      </c>
      <c r="C2283" s="2" t="s">
        <v>7056</v>
      </c>
    </row>
    <row r="2284" spans="1:3" ht="18" customHeight="1" x14ac:dyDescent="0.3">
      <c r="A2284" s="2" t="s">
        <v>2272</v>
      </c>
      <c r="B2284" s="2" t="s">
        <v>8506</v>
      </c>
      <c r="C2284" s="2" t="s">
        <v>8182</v>
      </c>
    </row>
    <row r="2285" spans="1:3" ht="18" customHeight="1" x14ac:dyDescent="0.3">
      <c r="A2285" s="2" t="s">
        <v>2273</v>
      </c>
      <c r="B2285" s="2" t="s">
        <v>8507</v>
      </c>
      <c r="C2285" s="2" t="s">
        <v>7005</v>
      </c>
    </row>
    <row r="2286" spans="1:3" ht="18" customHeight="1" x14ac:dyDescent="0.3">
      <c r="A2286" s="2" t="s">
        <v>2274</v>
      </c>
      <c r="B2286" s="2" t="s">
        <v>8508</v>
      </c>
      <c r="C2286" s="2" t="s">
        <v>8509</v>
      </c>
    </row>
    <row r="2287" spans="1:3" ht="18" customHeight="1" x14ac:dyDescent="0.3">
      <c r="A2287" s="2" t="s">
        <v>2275</v>
      </c>
      <c r="B2287" s="2" t="s">
        <v>8510</v>
      </c>
      <c r="C2287" s="2" t="s">
        <v>6060</v>
      </c>
    </row>
    <row r="2288" spans="1:3" ht="18" customHeight="1" x14ac:dyDescent="0.3">
      <c r="A2288" s="2" t="s">
        <v>2276</v>
      </c>
      <c r="B2288" s="2" t="s">
        <v>8511</v>
      </c>
      <c r="C2288" s="2" t="s">
        <v>6007</v>
      </c>
    </row>
    <row r="2289" spans="1:3" ht="18" customHeight="1" x14ac:dyDescent="0.3">
      <c r="A2289" s="2" t="s">
        <v>2277</v>
      </c>
      <c r="B2289" s="2" t="s">
        <v>8512</v>
      </c>
      <c r="C2289" s="2" t="s">
        <v>6925</v>
      </c>
    </row>
    <row r="2290" spans="1:3" ht="18" customHeight="1" x14ac:dyDescent="0.3">
      <c r="A2290" s="2" t="s">
        <v>2278</v>
      </c>
      <c r="B2290" s="2" t="s">
        <v>8513</v>
      </c>
      <c r="C2290" s="2" t="s">
        <v>6959</v>
      </c>
    </row>
    <row r="2291" spans="1:3" ht="18" customHeight="1" x14ac:dyDescent="0.3">
      <c r="A2291" s="2" t="s">
        <v>2279</v>
      </c>
      <c r="B2291" s="2" t="s">
        <v>8514</v>
      </c>
      <c r="C2291" s="2" t="s">
        <v>7080</v>
      </c>
    </row>
    <row r="2292" spans="1:3" ht="18" customHeight="1" x14ac:dyDescent="0.3">
      <c r="A2292" s="2" t="s">
        <v>2280</v>
      </c>
      <c r="B2292" s="2" t="s">
        <v>8515</v>
      </c>
      <c r="C2292" s="2" t="s">
        <v>7009</v>
      </c>
    </row>
    <row r="2293" spans="1:3" ht="18" customHeight="1" x14ac:dyDescent="0.3">
      <c r="A2293" s="2" t="s">
        <v>2281</v>
      </c>
      <c r="B2293" s="2" t="s">
        <v>8516</v>
      </c>
      <c r="C2293" s="2" t="s">
        <v>8182</v>
      </c>
    </row>
    <row r="2294" spans="1:3" ht="18" customHeight="1" x14ac:dyDescent="0.3">
      <c r="A2294" s="2" t="s">
        <v>2282</v>
      </c>
      <c r="B2294" s="2" t="s">
        <v>8517</v>
      </c>
      <c r="C2294" s="2" t="s">
        <v>7115</v>
      </c>
    </row>
    <row r="2295" spans="1:3" ht="18" customHeight="1" x14ac:dyDescent="0.3">
      <c r="A2295" s="2" t="s">
        <v>2283</v>
      </c>
      <c r="B2295" s="2" t="s">
        <v>8518</v>
      </c>
      <c r="C2295" s="2" t="s">
        <v>7517</v>
      </c>
    </row>
    <row r="2296" spans="1:3" ht="18" customHeight="1" x14ac:dyDescent="0.3">
      <c r="A2296" s="2" t="s">
        <v>2284</v>
      </c>
      <c r="B2296" s="2" t="s">
        <v>8519</v>
      </c>
      <c r="C2296" s="2" t="s">
        <v>6735</v>
      </c>
    </row>
    <row r="2297" spans="1:3" ht="18" customHeight="1" x14ac:dyDescent="0.3">
      <c r="A2297" s="2" t="s">
        <v>2285</v>
      </c>
      <c r="B2297" s="2" t="s">
        <v>8520</v>
      </c>
      <c r="C2297" s="2" t="s">
        <v>6048</v>
      </c>
    </row>
    <row r="2298" spans="1:3" ht="18" customHeight="1" x14ac:dyDescent="0.3">
      <c r="A2298" s="2" t="s">
        <v>2286</v>
      </c>
      <c r="B2298" s="2" t="s">
        <v>8521</v>
      </c>
      <c r="C2298" s="2" t="s">
        <v>7290</v>
      </c>
    </row>
    <row r="2299" spans="1:3" ht="18" customHeight="1" x14ac:dyDescent="0.3">
      <c r="A2299" s="2" t="s">
        <v>2287</v>
      </c>
      <c r="B2299" s="2" t="s">
        <v>8522</v>
      </c>
      <c r="C2299" s="2" t="s">
        <v>6973</v>
      </c>
    </row>
    <row r="2300" spans="1:3" ht="18" customHeight="1" x14ac:dyDescent="0.3">
      <c r="A2300" s="2" t="s">
        <v>2288</v>
      </c>
      <c r="B2300" s="2" t="s">
        <v>8523</v>
      </c>
      <c r="C2300" s="2" t="s">
        <v>6906</v>
      </c>
    </row>
    <row r="2301" spans="1:3" ht="18" customHeight="1" x14ac:dyDescent="0.3">
      <c r="A2301" s="2" t="s">
        <v>2289</v>
      </c>
      <c r="B2301" s="2" t="s">
        <v>8524</v>
      </c>
      <c r="C2301" s="2" t="s">
        <v>6934</v>
      </c>
    </row>
    <row r="2302" spans="1:3" ht="18" customHeight="1" x14ac:dyDescent="0.3">
      <c r="A2302" s="2" t="s">
        <v>2290</v>
      </c>
      <c r="B2302" s="2" t="s">
        <v>8525</v>
      </c>
      <c r="C2302" s="2" t="s">
        <v>7178</v>
      </c>
    </row>
    <row r="2303" spans="1:3" ht="18" customHeight="1" x14ac:dyDescent="0.3">
      <c r="A2303" s="2" t="s">
        <v>2291</v>
      </c>
      <c r="B2303" s="2" t="s">
        <v>8526</v>
      </c>
      <c r="C2303" s="2" t="s">
        <v>6165</v>
      </c>
    </row>
    <row r="2304" spans="1:3" ht="18" customHeight="1" x14ac:dyDescent="0.3">
      <c r="A2304" s="2" t="s">
        <v>2292</v>
      </c>
      <c r="B2304" s="2" t="s">
        <v>8527</v>
      </c>
      <c r="C2304" s="2" t="s">
        <v>7013</v>
      </c>
    </row>
    <row r="2305" spans="1:3" ht="18" customHeight="1" x14ac:dyDescent="0.3">
      <c r="A2305" s="2" t="s">
        <v>2293</v>
      </c>
      <c r="B2305" s="2" t="s">
        <v>8528</v>
      </c>
      <c r="C2305" s="2" t="s">
        <v>6963</v>
      </c>
    </row>
    <row r="2306" spans="1:3" ht="18" customHeight="1" x14ac:dyDescent="0.3">
      <c r="A2306" s="2" t="s">
        <v>2294</v>
      </c>
      <c r="B2306" s="2" t="s">
        <v>8529</v>
      </c>
      <c r="C2306" s="2" t="s">
        <v>6202</v>
      </c>
    </row>
    <row r="2307" spans="1:3" ht="18" customHeight="1" x14ac:dyDescent="0.3">
      <c r="A2307" s="2" t="s">
        <v>2295</v>
      </c>
      <c r="B2307" s="2" t="s">
        <v>8530</v>
      </c>
      <c r="C2307" s="2" t="s">
        <v>8531</v>
      </c>
    </row>
    <row r="2308" spans="1:3" ht="18" customHeight="1" x14ac:dyDescent="0.3">
      <c r="A2308" s="2" t="s">
        <v>2296</v>
      </c>
      <c r="B2308" s="2" t="s">
        <v>8532</v>
      </c>
      <c r="C2308" s="2" t="s">
        <v>7015</v>
      </c>
    </row>
    <row r="2309" spans="1:3" ht="18" customHeight="1" x14ac:dyDescent="0.3">
      <c r="A2309" s="2" t="s">
        <v>2297</v>
      </c>
      <c r="B2309" s="2" t="s">
        <v>8533</v>
      </c>
      <c r="C2309" s="2" t="s">
        <v>6762</v>
      </c>
    </row>
    <row r="2310" spans="1:3" ht="18" customHeight="1" x14ac:dyDescent="0.3">
      <c r="A2310" s="2" t="s">
        <v>2298</v>
      </c>
      <c r="B2310" s="2" t="s">
        <v>8534</v>
      </c>
      <c r="C2310" s="2" t="s">
        <v>6746</v>
      </c>
    </row>
    <row r="2311" spans="1:3" ht="18" customHeight="1" x14ac:dyDescent="0.3">
      <c r="A2311" s="2" t="s">
        <v>2299</v>
      </c>
      <c r="B2311" s="2" t="s">
        <v>8535</v>
      </c>
      <c r="C2311" s="2" t="s">
        <v>7724</v>
      </c>
    </row>
    <row r="2312" spans="1:3" ht="18" customHeight="1" x14ac:dyDescent="0.3">
      <c r="A2312" s="2" t="s">
        <v>2300</v>
      </c>
      <c r="B2312" s="2" t="s">
        <v>8536</v>
      </c>
      <c r="C2312" s="2" t="s">
        <v>8537</v>
      </c>
    </row>
    <row r="2313" spans="1:3" ht="18" customHeight="1" x14ac:dyDescent="0.3">
      <c r="A2313" s="2" t="s">
        <v>2301</v>
      </c>
      <c r="B2313" s="2" t="s">
        <v>8538</v>
      </c>
      <c r="C2313" s="2" t="s">
        <v>6036</v>
      </c>
    </row>
    <row r="2314" spans="1:3" ht="18" customHeight="1" x14ac:dyDescent="0.3">
      <c r="A2314" s="2" t="s">
        <v>2301</v>
      </c>
      <c r="B2314" s="2" t="s">
        <v>8539</v>
      </c>
      <c r="C2314" s="2" t="s">
        <v>7332</v>
      </c>
    </row>
    <row r="2315" spans="1:3" ht="18" customHeight="1" x14ac:dyDescent="0.3">
      <c r="A2315" s="2" t="s">
        <v>2302</v>
      </c>
      <c r="B2315" s="2" t="s">
        <v>8540</v>
      </c>
      <c r="C2315" s="2" t="s">
        <v>6448</v>
      </c>
    </row>
    <row r="2316" spans="1:3" ht="18" customHeight="1" x14ac:dyDescent="0.3">
      <c r="A2316" s="2" t="s">
        <v>2303</v>
      </c>
      <c r="B2316" s="2" t="s">
        <v>8541</v>
      </c>
      <c r="C2316" s="2" t="s">
        <v>7021</v>
      </c>
    </row>
    <row r="2317" spans="1:3" ht="18" customHeight="1" x14ac:dyDescent="0.3">
      <c r="A2317" s="2" t="s">
        <v>2304</v>
      </c>
      <c r="B2317" s="2" t="s">
        <v>8542</v>
      </c>
      <c r="C2317" s="2" t="s">
        <v>7476</v>
      </c>
    </row>
    <row r="2318" spans="1:3" ht="18" customHeight="1" x14ac:dyDescent="0.3">
      <c r="A2318" s="2" t="s">
        <v>2305</v>
      </c>
      <c r="B2318" s="2" t="s">
        <v>8543</v>
      </c>
      <c r="C2318" s="2" t="s">
        <v>6863</v>
      </c>
    </row>
    <row r="2319" spans="1:3" ht="18" customHeight="1" x14ac:dyDescent="0.3">
      <c r="A2319" s="2" t="s">
        <v>2306</v>
      </c>
      <c r="B2319" s="2" t="s">
        <v>8544</v>
      </c>
      <c r="C2319" s="2" t="s">
        <v>6067</v>
      </c>
    </row>
    <row r="2320" spans="1:3" ht="18" customHeight="1" x14ac:dyDescent="0.3">
      <c r="A2320" s="2" t="s">
        <v>2307</v>
      </c>
      <c r="B2320" s="2" t="s">
        <v>8545</v>
      </c>
      <c r="C2320" s="2" t="s">
        <v>6919</v>
      </c>
    </row>
    <row r="2321" spans="1:3" ht="18" customHeight="1" x14ac:dyDescent="0.3">
      <c r="A2321" s="2" t="s">
        <v>2308</v>
      </c>
      <c r="B2321" s="2" t="s">
        <v>8546</v>
      </c>
      <c r="C2321" s="2" t="s">
        <v>6608</v>
      </c>
    </row>
    <row r="2322" spans="1:3" ht="18" customHeight="1" x14ac:dyDescent="0.3">
      <c r="A2322" s="2" t="s">
        <v>2309</v>
      </c>
      <c r="B2322" s="2" t="s">
        <v>8547</v>
      </c>
      <c r="C2322" s="2" t="s">
        <v>6093</v>
      </c>
    </row>
    <row r="2323" spans="1:3" ht="18" customHeight="1" x14ac:dyDescent="0.3">
      <c r="A2323" s="2" t="s">
        <v>2310</v>
      </c>
      <c r="B2323" s="2" t="s">
        <v>8548</v>
      </c>
      <c r="C2323" s="2" t="s">
        <v>6762</v>
      </c>
    </row>
    <row r="2324" spans="1:3" ht="18" customHeight="1" x14ac:dyDescent="0.3">
      <c r="A2324" s="2" t="s">
        <v>2311</v>
      </c>
      <c r="B2324" s="2" t="s">
        <v>8549</v>
      </c>
      <c r="C2324" s="2" t="s">
        <v>7287</v>
      </c>
    </row>
    <row r="2325" spans="1:3" ht="18" customHeight="1" x14ac:dyDescent="0.3">
      <c r="A2325" s="2" t="s">
        <v>2312</v>
      </c>
      <c r="B2325" s="2" t="s">
        <v>8550</v>
      </c>
      <c r="C2325" s="2" t="s">
        <v>8182</v>
      </c>
    </row>
    <row r="2326" spans="1:3" ht="18" customHeight="1" x14ac:dyDescent="0.3">
      <c r="A2326" s="2" t="s">
        <v>2313</v>
      </c>
      <c r="B2326" s="2" t="s">
        <v>8551</v>
      </c>
      <c r="C2326" s="2" t="s">
        <v>8552</v>
      </c>
    </row>
    <row r="2327" spans="1:3" ht="18" customHeight="1" x14ac:dyDescent="0.3">
      <c r="A2327" s="2" t="s">
        <v>2314</v>
      </c>
      <c r="B2327" s="2" t="s">
        <v>8553</v>
      </c>
      <c r="C2327" s="2" t="s">
        <v>6147</v>
      </c>
    </row>
    <row r="2328" spans="1:3" ht="18" customHeight="1" x14ac:dyDescent="0.3">
      <c r="A2328" s="2" t="s">
        <v>2315</v>
      </c>
      <c r="B2328" s="2" t="s">
        <v>8554</v>
      </c>
      <c r="C2328" s="2" t="s">
        <v>6204</v>
      </c>
    </row>
    <row r="2329" spans="1:3" ht="18" customHeight="1" x14ac:dyDescent="0.3">
      <c r="A2329" s="2" t="s">
        <v>2316</v>
      </c>
      <c r="B2329" s="2" t="s">
        <v>8555</v>
      </c>
      <c r="C2329" s="2" t="s">
        <v>6686</v>
      </c>
    </row>
    <row r="2330" spans="1:3" ht="18" customHeight="1" x14ac:dyDescent="0.3">
      <c r="A2330" s="2" t="s">
        <v>2317</v>
      </c>
      <c r="B2330" s="2" t="s">
        <v>8183</v>
      </c>
      <c r="C2330" s="2" t="s">
        <v>6145</v>
      </c>
    </row>
    <row r="2331" spans="1:3" ht="18" customHeight="1" x14ac:dyDescent="0.3">
      <c r="A2331" s="2" t="s">
        <v>2318</v>
      </c>
      <c r="B2331" s="2" t="s">
        <v>8556</v>
      </c>
      <c r="C2331" s="2" t="s">
        <v>6934</v>
      </c>
    </row>
    <row r="2332" spans="1:3" ht="18" customHeight="1" x14ac:dyDescent="0.3">
      <c r="A2332" s="2" t="s">
        <v>2319</v>
      </c>
      <c r="B2332" s="2" t="s">
        <v>8557</v>
      </c>
      <c r="C2332" s="2" t="s">
        <v>6364</v>
      </c>
    </row>
    <row r="2333" spans="1:3" ht="18" customHeight="1" x14ac:dyDescent="0.3">
      <c r="A2333" s="2" t="s">
        <v>2320</v>
      </c>
      <c r="B2333" s="2" t="s">
        <v>8558</v>
      </c>
      <c r="C2333" s="2" t="s">
        <v>6060</v>
      </c>
    </row>
    <row r="2334" spans="1:3" ht="18" customHeight="1" x14ac:dyDescent="0.3">
      <c r="A2334" s="2" t="s">
        <v>2321</v>
      </c>
      <c r="B2334" s="2" t="s">
        <v>8559</v>
      </c>
      <c r="C2334" s="2" t="s">
        <v>6712</v>
      </c>
    </row>
    <row r="2335" spans="1:3" ht="18" customHeight="1" x14ac:dyDescent="0.3">
      <c r="A2335" s="2" t="s">
        <v>2322</v>
      </c>
      <c r="B2335" s="2" t="s">
        <v>8560</v>
      </c>
      <c r="C2335" s="2" t="s">
        <v>7025</v>
      </c>
    </row>
    <row r="2336" spans="1:3" ht="18" customHeight="1" x14ac:dyDescent="0.3">
      <c r="A2336" s="2" t="s">
        <v>2323</v>
      </c>
      <c r="B2336" s="2" t="s">
        <v>8561</v>
      </c>
      <c r="C2336" s="2" t="s">
        <v>6202</v>
      </c>
    </row>
    <row r="2337" spans="1:3" ht="18" customHeight="1" x14ac:dyDescent="0.3">
      <c r="A2337" s="2" t="s">
        <v>2324</v>
      </c>
      <c r="B2337" s="2" t="s">
        <v>8562</v>
      </c>
      <c r="C2337" s="2" t="s">
        <v>6240</v>
      </c>
    </row>
    <row r="2338" spans="1:3" ht="18" customHeight="1" x14ac:dyDescent="0.3">
      <c r="A2338" s="2" t="s">
        <v>2325</v>
      </c>
      <c r="B2338" s="2" t="s">
        <v>8563</v>
      </c>
      <c r="C2338" s="2" t="s">
        <v>7342</v>
      </c>
    </row>
    <row r="2339" spans="1:3" ht="18" customHeight="1" x14ac:dyDescent="0.3">
      <c r="A2339" s="2" t="s">
        <v>2326</v>
      </c>
      <c r="B2339" s="2" t="s">
        <v>8564</v>
      </c>
      <c r="C2339" s="2" t="s">
        <v>8565</v>
      </c>
    </row>
    <row r="2340" spans="1:3" ht="18" customHeight="1" x14ac:dyDescent="0.3">
      <c r="A2340" s="2" t="s">
        <v>2327</v>
      </c>
      <c r="B2340" s="2" t="s">
        <v>8566</v>
      </c>
      <c r="C2340" s="2" t="s">
        <v>7115</v>
      </c>
    </row>
    <row r="2341" spans="1:3" ht="18" customHeight="1" x14ac:dyDescent="0.3">
      <c r="A2341" s="2" t="s">
        <v>2328</v>
      </c>
      <c r="B2341" s="2" t="s">
        <v>8567</v>
      </c>
      <c r="C2341" s="2" t="s">
        <v>7445</v>
      </c>
    </row>
    <row r="2342" spans="1:3" ht="18" customHeight="1" x14ac:dyDescent="0.3">
      <c r="A2342" s="2" t="s">
        <v>2329</v>
      </c>
      <c r="B2342" s="2" t="s">
        <v>8568</v>
      </c>
      <c r="C2342" s="2" t="s">
        <v>6071</v>
      </c>
    </row>
    <row r="2343" spans="1:3" ht="18" customHeight="1" x14ac:dyDescent="0.3">
      <c r="A2343" s="2" t="s">
        <v>2330</v>
      </c>
      <c r="B2343" s="2" t="s">
        <v>8569</v>
      </c>
      <c r="C2343" s="2" t="s">
        <v>7080</v>
      </c>
    </row>
    <row r="2344" spans="1:3" ht="18" customHeight="1" x14ac:dyDescent="0.3">
      <c r="A2344" s="2" t="s">
        <v>2331</v>
      </c>
      <c r="B2344" s="2" t="s">
        <v>8231</v>
      </c>
      <c r="C2344" s="2" t="s">
        <v>6683</v>
      </c>
    </row>
    <row r="2345" spans="1:3" ht="18" customHeight="1" x14ac:dyDescent="0.3">
      <c r="A2345" s="2" t="s">
        <v>2332</v>
      </c>
      <c r="B2345" s="2" t="s">
        <v>8570</v>
      </c>
      <c r="C2345" s="2" t="s">
        <v>7027</v>
      </c>
    </row>
    <row r="2346" spans="1:3" ht="18" customHeight="1" x14ac:dyDescent="0.3">
      <c r="A2346" s="2" t="s">
        <v>2333</v>
      </c>
      <c r="B2346" s="2" t="s">
        <v>8571</v>
      </c>
      <c r="C2346" s="2" t="s">
        <v>6601</v>
      </c>
    </row>
    <row r="2347" spans="1:3" ht="18" customHeight="1" x14ac:dyDescent="0.3">
      <c r="A2347" s="2" t="s">
        <v>2334</v>
      </c>
      <c r="B2347" s="2" t="s">
        <v>8572</v>
      </c>
      <c r="C2347" s="2" t="s">
        <v>7290</v>
      </c>
    </row>
    <row r="2348" spans="1:3" ht="18" customHeight="1" x14ac:dyDescent="0.3">
      <c r="A2348" s="2" t="s">
        <v>2335</v>
      </c>
      <c r="B2348" s="2" t="s">
        <v>8573</v>
      </c>
      <c r="C2348" s="2" t="s">
        <v>6204</v>
      </c>
    </row>
    <row r="2349" spans="1:3" ht="18" customHeight="1" x14ac:dyDescent="0.3">
      <c r="A2349" s="2" t="s">
        <v>2336</v>
      </c>
      <c r="B2349" s="2" t="s">
        <v>8574</v>
      </c>
      <c r="C2349" s="2" t="s">
        <v>7328</v>
      </c>
    </row>
    <row r="2350" spans="1:3" ht="18" customHeight="1" x14ac:dyDescent="0.3">
      <c r="A2350" s="2" t="s">
        <v>2337</v>
      </c>
      <c r="B2350" s="2" t="s">
        <v>8575</v>
      </c>
      <c r="C2350" s="2" t="s">
        <v>7021</v>
      </c>
    </row>
    <row r="2351" spans="1:3" ht="18" customHeight="1" x14ac:dyDescent="0.3">
      <c r="A2351" s="2" t="s">
        <v>2338</v>
      </c>
      <c r="B2351" s="2" t="s">
        <v>8576</v>
      </c>
      <c r="C2351" s="2" t="s">
        <v>8577</v>
      </c>
    </row>
    <row r="2352" spans="1:3" ht="18" customHeight="1" x14ac:dyDescent="0.3">
      <c r="A2352" s="2" t="s">
        <v>2339</v>
      </c>
      <c r="B2352" s="2" t="s">
        <v>8578</v>
      </c>
      <c r="C2352" s="2" t="s">
        <v>6167</v>
      </c>
    </row>
    <row r="2353" spans="1:3" ht="18" customHeight="1" x14ac:dyDescent="0.3">
      <c r="A2353" s="2" t="s">
        <v>2340</v>
      </c>
      <c r="B2353" s="2" t="s">
        <v>8579</v>
      </c>
      <c r="C2353" s="2" t="s">
        <v>8537</v>
      </c>
    </row>
    <row r="2354" spans="1:3" ht="18" customHeight="1" x14ac:dyDescent="0.3">
      <c r="A2354" s="2" t="s">
        <v>2341</v>
      </c>
      <c r="B2354" s="2" t="s">
        <v>8580</v>
      </c>
      <c r="C2354" s="2" t="s">
        <v>6982</v>
      </c>
    </row>
    <row r="2355" spans="1:3" ht="18" customHeight="1" x14ac:dyDescent="0.3">
      <c r="A2355" s="2" t="s">
        <v>2342</v>
      </c>
      <c r="B2355" s="2" t="s">
        <v>8581</v>
      </c>
      <c r="C2355" s="2" t="s">
        <v>6165</v>
      </c>
    </row>
    <row r="2356" spans="1:3" ht="18" customHeight="1" x14ac:dyDescent="0.3">
      <c r="A2356" s="2" t="s">
        <v>2343</v>
      </c>
      <c r="B2356" s="2" t="s">
        <v>8582</v>
      </c>
      <c r="C2356" s="2" t="s">
        <v>7027</v>
      </c>
    </row>
    <row r="2357" spans="1:3" ht="18" customHeight="1" x14ac:dyDescent="0.3">
      <c r="A2357" s="2" t="s">
        <v>2344</v>
      </c>
      <c r="B2357" s="2" t="s">
        <v>8583</v>
      </c>
      <c r="C2357" s="2" t="s">
        <v>6764</v>
      </c>
    </row>
    <row r="2358" spans="1:3" ht="18" customHeight="1" x14ac:dyDescent="0.3">
      <c r="A2358" s="2" t="s">
        <v>2345</v>
      </c>
      <c r="B2358" s="2" t="s">
        <v>8584</v>
      </c>
      <c r="C2358" s="2" t="s">
        <v>7115</v>
      </c>
    </row>
    <row r="2359" spans="1:3" ht="18" customHeight="1" x14ac:dyDescent="0.3">
      <c r="A2359" s="2" t="s">
        <v>2346</v>
      </c>
      <c r="B2359" s="2" t="s">
        <v>8585</v>
      </c>
      <c r="C2359" s="2" t="s">
        <v>7377</v>
      </c>
    </row>
    <row r="2360" spans="1:3" ht="18" customHeight="1" x14ac:dyDescent="0.3">
      <c r="A2360" s="2" t="s">
        <v>2347</v>
      </c>
      <c r="B2360" s="2" t="s">
        <v>8586</v>
      </c>
      <c r="C2360" s="2" t="s">
        <v>6774</v>
      </c>
    </row>
    <row r="2361" spans="1:3" ht="18" customHeight="1" x14ac:dyDescent="0.3">
      <c r="A2361" s="2" t="s">
        <v>2348</v>
      </c>
      <c r="B2361" s="2" t="s">
        <v>8587</v>
      </c>
      <c r="C2361" s="2" t="s">
        <v>6863</v>
      </c>
    </row>
    <row r="2362" spans="1:3" ht="18" customHeight="1" x14ac:dyDescent="0.3">
      <c r="A2362" s="2" t="s">
        <v>2349</v>
      </c>
      <c r="B2362" s="2" t="s">
        <v>8185</v>
      </c>
      <c r="C2362" s="2" t="s">
        <v>6048</v>
      </c>
    </row>
    <row r="2363" spans="1:3" ht="18" customHeight="1" x14ac:dyDescent="0.3">
      <c r="A2363" s="2" t="s">
        <v>2350</v>
      </c>
      <c r="B2363" s="2" t="s">
        <v>8588</v>
      </c>
      <c r="C2363" s="2" t="s">
        <v>7293</v>
      </c>
    </row>
    <row r="2364" spans="1:3" ht="18" customHeight="1" x14ac:dyDescent="0.3">
      <c r="A2364" s="2" t="s">
        <v>2351</v>
      </c>
      <c r="B2364" s="2" t="s">
        <v>8589</v>
      </c>
      <c r="C2364" s="2" t="s">
        <v>6733</v>
      </c>
    </row>
    <row r="2365" spans="1:3" ht="18" customHeight="1" x14ac:dyDescent="0.3">
      <c r="A2365" s="2" t="s">
        <v>2352</v>
      </c>
      <c r="B2365" s="2" t="s">
        <v>8590</v>
      </c>
      <c r="C2365" s="2" t="s">
        <v>6906</v>
      </c>
    </row>
    <row r="2366" spans="1:3" ht="18" customHeight="1" x14ac:dyDescent="0.3">
      <c r="A2366" s="2" t="s">
        <v>2353</v>
      </c>
      <c r="B2366" s="2" t="s">
        <v>8591</v>
      </c>
      <c r="C2366" s="2" t="s">
        <v>6906</v>
      </c>
    </row>
    <row r="2367" spans="1:3" ht="18" customHeight="1" x14ac:dyDescent="0.3">
      <c r="A2367" s="2" t="s">
        <v>2354</v>
      </c>
      <c r="B2367" s="2" t="s">
        <v>8592</v>
      </c>
      <c r="C2367" s="2" t="s">
        <v>6172</v>
      </c>
    </row>
    <row r="2368" spans="1:3" ht="18" customHeight="1" x14ac:dyDescent="0.3">
      <c r="A2368" s="2" t="s">
        <v>2355</v>
      </c>
      <c r="B2368" s="2" t="s">
        <v>8593</v>
      </c>
      <c r="C2368" s="2" t="s">
        <v>8594</v>
      </c>
    </row>
    <row r="2369" spans="1:3" ht="18" customHeight="1" x14ac:dyDescent="0.3">
      <c r="A2369" s="2" t="s">
        <v>2356</v>
      </c>
      <c r="B2369" s="2" t="s">
        <v>8595</v>
      </c>
      <c r="C2369" s="2" t="s">
        <v>8596</v>
      </c>
    </row>
    <row r="2370" spans="1:3" ht="18" customHeight="1" x14ac:dyDescent="0.3">
      <c r="A2370" s="2" t="s">
        <v>2357</v>
      </c>
      <c r="B2370" s="2" t="s">
        <v>8597</v>
      </c>
      <c r="C2370" s="2" t="s">
        <v>8598</v>
      </c>
    </row>
    <row r="2371" spans="1:3" ht="18" customHeight="1" x14ac:dyDescent="0.3">
      <c r="A2371" s="2" t="s">
        <v>2358</v>
      </c>
      <c r="B2371" s="2" t="s">
        <v>8599</v>
      </c>
      <c r="C2371" s="2" t="s">
        <v>7178</v>
      </c>
    </row>
    <row r="2372" spans="1:3" ht="18" customHeight="1" x14ac:dyDescent="0.3">
      <c r="A2372" s="2" t="s">
        <v>2359</v>
      </c>
      <c r="B2372" s="2" t="s">
        <v>8600</v>
      </c>
      <c r="C2372" s="2" t="s">
        <v>7038</v>
      </c>
    </row>
    <row r="2373" spans="1:3" ht="18" customHeight="1" x14ac:dyDescent="0.3">
      <c r="A2373" s="2" t="s">
        <v>2360</v>
      </c>
      <c r="B2373" s="2" t="s">
        <v>8601</v>
      </c>
      <c r="C2373" s="2" t="s">
        <v>7120</v>
      </c>
    </row>
    <row r="2374" spans="1:3" ht="18" customHeight="1" x14ac:dyDescent="0.3">
      <c r="A2374" s="2" t="s">
        <v>2361</v>
      </c>
      <c r="B2374" s="2" t="s">
        <v>8602</v>
      </c>
      <c r="C2374" s="2" t="s">
        <v>8187</v>
      </c>
    </row>
    <row r="2375" spans="1:3" ht="18" customHeight="1" x14ac:dyDescent="0.3">
      <c r="A2375" s="2" t="s">
        <v>2362</v>
      </c>
      <c r="B2375" s="2" t="s">
        <v>8603</v>
      </c>
      <c r="C2375" s="2" t="s">
        <v>6439</v>
      </c>
    </row>
    <row r="2376" spans="1:3" ht="18" customHeight="1" x14ac:dyDescent="0.3">
      <c r="A2376" s="2" t="s">
        <v>2363</v>
      </c>
      <c r="B2376" s="2" t="s">
        <v>8188</v>
      </c>
      <c r="C2376" s="2" t="s">
        <v>6814</v>
      </c>
    </row>
    <row r="2377" spans="1:3" ht="18" customHeight="1" x14ac:dyDescent="0.3">
      <c r="A2377" s="2" t="s">
        <v>2364</v>
      </c>
      <c r="B2377" s="2" t="s">
        <v>8604</v>
      </c>
      <c r="C2377" s="2" t="s">
        <v>6448</v>
      </c>
    </row>
    <row r="2378" spans="1:3" ht="18" customHeight="1" x14ac:dyDescent="0.3">
      <c r="A2378" s="2" t="s">
        <v>2365</v>
      </c>
      <c r="B2378" s="2" t="s">
        <v>8605</v>
      </c>
      <c r="C2378" s="2" t="s">
        <v>7041</v>
      </c>
    </row>
    <row r="2379" spans="1:3" ht="18" customHeight="1" x14ac:dyDescent="0.3">
      <c r="A2379" s="2" t="s">
        <v>2366</v>
      </c>
      <c r="B2379" s="2" t="s">
        <v>8606</v>
      </c>
      <c r="C2379" s="2" t="s">
        <v>7507</v>
      </c>
    </row>
    <row r="2380" spans="1:3" ht="18" customHeight="1" x14ac:dyDescent="0.3">
      <c r="A2380" s="2" t="s">
        <v>2367</v>
      </c>
      <c r="B2380" s="2" t="s">
        <v>8607</v>
      </c>
      <c r="C2380" s="2" t="s">
        <v>6138</v>
      </c>
    </row>
    <row r="2381" spans="1:3" ht="18" customHeight="1" x14ac:dyDescent="0.3">
      <c r="A2381" s="2" t="s">
        <v>2368</v>
      </c>
      <c r="B2381" s="2" t="s">
        <v>8608</v>
      </c>
      <c r="C2381" s="2" t="s">
        <v>6529</v>
      </c>
    </row>
    <row r="2382" spans="1:3" ht="18" customHeight="1" x14ac:dyDescent="0.3">
      <c r="A2382" s="2" t="s">
        <v>2369</v>
      </c>
      <c r="B2382" s="2" t="s">
        <v>8609</v>
      </c>
      <c r="C2382" s="2" t="s">
        <v>6060</v>
      </c>
    </row>
    <row r="2383" spans="1:3" ht="18" customHeight="1" x14ac:dyDescent="0.3">
      <c r="A2383" s="2" t="s">
        <v>2370</v>
      </c>
      <c r="B2383" s="2" t="s">
        <v>8610</v>
      </c>
      <c r="C2383" s="2" t="s">
        <v>7319</v>
      </c>
    </row>
    <row r="2384" spans="1:3" ht="18" customHeight="1" x14ac:dyDescent="0.3">
      <c r="A2384" s="2" t="s">
        <v>2371</v>
      </c>
      <c r="B2384" s="2" t="s">
        <v>8611</v>
      </c>
      <c r="C2384" s="2" t="s">
        <v>6422</v>
      </c>
    </row>
    <row r="2385" spans="1:3" ht="18" customHeight="1" x14ac:dyDescent="0.3">
      <c r="A2385" s="2" t="s">
        <v>2372</v>
      </c>
      <c r="B2385" s="2" t="s">
        <v>8189</v>
      </c>
      <c r="C2385" s="2" t="s">
        <v>6050</v>
      </c>
    </row>
    <row r="2386" spans="1:3" ht="18" customHeight="1" x14ac:dyDescent="0.3">
      <c r="A2386" s="2" t="s">
        <v>2373</v>
      </c>
      <c r="B2386" s="2" t="s">
        <v>8612</v>
      </c>
      <c r="C2386" s="2" t="s">
        <v>8613</v>
      </c>
    </row>
    <row r="2387" spans="1:3" ht="18" customHeight="1" x14ac:dyDescent="0.3">
      <c r="A2387" s="2" t="s">
        <v>2374</v>
      </c>
      <c r="B2387" s="2" t="s">
        <v>8614</v>
      </c>
      <c r="C2387" s="2" t="s">
        <v>6422</v>
      </c>
    </row>
    <row r="2388" spans="1:3" ht="18" customHeight="1" x14ac:dyDescent="0.3">
      <c r="A2388" s="2" t="s">
        <v>2375</v>
      </c>
      <c r="B2388" s="2" t="s">
        <v>8615</v>
      </c>
      <c r="C2388" s="2" t="s">
        <v>7157</v>
      </c>
    </row>
    <row r="2389" spans="1:3" ht="18" customHeight="1" x14ac:dyDescent="0.3">
      <c r="A2389" s="2" t="s">
        <v>2376</v>
      </c>
      <c r="B2389" s="2" t="s">
        <v>8616</v>
      </c>
      <c r="C2389" s="2" t="s">
        <v>7044</v>
      </c>
    </row>
    <row r="2390" spans="1:3" ht="18" customHeight="1" x14ac:dyDescent="0.3">
      <c r="A2390" s="2" t="s">
        <v>2377</v>
      </c>
      <c r="B2390" s="2" t="s">
        <v>8617</v>
      </c>
      <c r="C2390" s="2" t="s">
        <v>6971</v>
      </c>
    </row>
    <row r="2391" spans="1:3" ht="18" customHeight="1" x14ac:dyDescent="0.3">
      <c r="A2391" s="2" t="s">
        <v>2378</v>
      </c>
      <c r="B2391" s="2" t="s">
        <v>8618</v>
      </c>
      <c r="C2391" s="2" t="s">
        <v>6840</v>
      </c>
    </row>
    <row r="2392" spans="1:3" ht="18" customHeight="1" x14ac:dyDescent="0.3">
      <c r="A2392" s="2" t="s">
        <v>2379</v>
      </c>
      <c r="B2392" s="2" t="s">
        <v>8619</v>
      </c>
      <c r="C2392" s="2" t="s">
        <v>8620</v>
      </c>
    </row>
    <row r="2393" spans="1:3" ht="18" customHeight="1" x14ac:dyDescent="0.3">
      <c r="A2393" s="2" t="s">
        <v>2380</v>
      </c>
      <c r="B2393" s="2" t="s">
        <v>8190</v>
      </c>
      <c r="C2393" s="2" t="s">
        <v>6225</v>
      </c>
    </row>
    <row r="2394" spans="1:3" ht="18" customHeight="1" x14ac:dyDescent="0.3">
      <c r="A2394" s="2" t="s">
        <v>2381</v>
      </c>
      <c r="B2394" s="2" t="s">
        <v>8191</v>
      </c>
      <c r="C2394" s="2" t="s">
        <v>6746</v>
      </c>
    </row>
    <row r="2395" spans="1:3" ht="18" customHeight="1" x14ac:dyDescent="0.3">
      <c r="A2395" s="2" t="s">
        <v>2382</v>
      </c>
      <c r="B2395" s="2" t="s">
        <v>8621</v>
      </c>
      <c r="C2395" s="2" t="s">
        <v>6768</v>
      </c>
    </row>
    <row r="2396" spans="1:3" ht="18" customHeight="1" x14ac:dyDescent="0.3">
      <c r="A2396" s="2" t="s">
        <v>2383</v>
      </c>
      <c r="B2396" s="2" t="s">
        <v>8622</v>
      </c>
      <c r="C2396" s="2" t="s">
        <v>6183</v>
      </c>
    </row>
    <row r="2397" spans="1:3" ht="18" customHeight="1" x14ac:dyDescent="0.3">
      <c r="A2397" s="2" t="s">
        <v>2384</v>
      </c>
      <c r="B2397" s="2" t="s">
        <v>8192</v>
      </c>
      <c r="C2397" s="2" t="s">
        <v>6052</v>
      </c>
    </row>
    <row r="2398" spans="1:3" ht="18" customHeight="1" x14ac:dyDescent="0.3">
      <c r="A2398" s="2" t="s">
        <v>2385</v>
      </c>
      <c r="B2398" s="2" t="s">
        <v>8623</v>
      </c>
      <c r="C2398" s="2" t="s">
        <v>7115</v>
      </c>
    </row>
    <row r="2399" spans="1:3" ht="18" customHeight="1" x14ac:dyDescent="0.3">
      <c r="A2399" s="2" t="s">
        <v>2386</v>
      </c>
      <c r="B2399" s="2" t="s">
        <v>8624</v>
      </c>
      <c r="C2399" s="2" t="s">
        <v>6749</v>
      </c>
    </row>
    <row r="2400" spans="1:3" ht="18" customHeight="1" x14ac:dyDescent="0.3">
      <c r="A2400" s="2" t="s">
        <v>2387</v>
      </c>
      <c r="B2400" s="2" t="s">
        <v>8625</v>
      </c>
      <c r="C2400" s="2" t="s">
        <v>6746</v>
      </c>
    </row>
    <row r="2401" spans="1:3" ht="18" customHeight="1" x14ac:dyDescent="0.3">
      <c r="A2401" s="2" t="s">
        <v>2388</v>
      </c>
      <c r="B2401" s="2" t="s">
        <v>8626</v>
      </c>
      <c r="C2401" s="2" t="s">
        <v>6746</v>
      </c>
    </row>
    <row r="2402" spans="1:3" ht="18" customHeight="1" x14ac:dyDescent="0.3">
      <c r="A2402" s="2" t="s">
        <v>2389</v>
      </c>
      <c r="B2402" s="2" t="s">
        <v>8627</v>
      </c>
      <c r="C2402" s="2" t="s">
        <v>6899</v>
      </c>
    </row>
    <row r="2403" spans="1:3" ht="18" customHeight="1" x14ac:dyDescent="0.3">
      <c r="A2403" s="2" t="s">
        <v>2390</v>
      </c>
      <c r="B2403" s="2" t="s">
        <v>8628</v>
      </c>
      <c r="C2403" s="2" t="s">
        <v>7052</v>
      </c>
    </row>
    <row r="2404" spans="1:3" ht="18" customHeight="1" x14ac:dyDescent="0.3">
      <c r="A2404" s="2" t="s">
        <v>2391</v>
      </c>
      <c r="B2404" s="2" t="s">
        <v>8629</v>
      </c>
      <c r="C2404" s="2" t="s">
        <v>7285</v>
      </c>
    </row>
    <row r="2405" spans="1:3" ht="18" customHeight="1" x14ac:dyDescent="0.3">
      <c r="A2405" s="2" t="s">
        <v>2392</v>
      </c>
      <c r="B2405" s="2" t="s">
        <v>8630</v>
      </c>
      <c r="C2405" s="2" t="s">
        <v>7054</v>
      </c>
    </row>
    <row r="2406" spans="1:3" ht="18" customHeight="1" x14ac:dyDescent="0.3">
      <c r="A2406" s="2" t="s">
        <v>2393</v>
      </c>
      <c r="B2406" s="2" t="s">
        <v>8631</v>
      </c>
      <c r="C2406" s="2" t="s">
        <v>7270</v>
      </c>
    </row>
    <row r="2407" spans="1:3" ht="18" customHeight="1" x14ac:dyDescent="0.3">
      <c r="A2407" s="2" t="s">
        <v>2393</v>
      </c>
      <c r="B2407" s="2" t="s">
        <v>8632</v>
      </c>
      <c r="C2407" s="2" t="s">
        <v>7199</v>
      </c>
    </row>
    <row r="2408" spans="1:3" ht="18" customHeight="1" x14ac:dyDescent="0.3">
      <c r="A2408" s="2" t="s">
        <v>2394</v>
      </c>
      <c r="B2408" s="2" t="s">
        <v>8633</v>
      </c>
      <c r="C2408" s="2" t="s">
        <v>7056</v>
      </c>
    </row>
    <row r="2409" spans="1:3" ht="18" customHeight="1" x14ac:dyDescent="0.3">
      <c r="A2409" s="2" t="s">
        <v>2395</v>
      </c>
      <c r="B2409" s="2" t="s">
        <v>8634</v>
      </c>
      <c r="C2409" s="2" t="s">
        <v>6463</v>
      </c>
    </row>
    <row r="2410" spans="1:3" ht="18" customHeight="1" x14ac:dyDescent="0.3">
      <c r="A2410" s="2" t="s">
        <v>2396</v>
      </c>
      <c r="B2410" s="2" t="s">
        <v>8194</v>
      </c>
      <c r="C2410" s="2" t="s">
        <v>6054</v>
      </c>
    </row>
    <row r="2411" spans="1:3" ht="18" customHeight="1" x14ac:dyDescent="0.3">
      <c r="A2411" s="2" t="s">
        <v>2397</v>
      </c>
      <c r="B2411" s="2" t="s">
        <v>8635</v>
      </c>
      <c r="C2411" s="2" t="s">
        <v>6735</v>
      </c>
    </row>
    <row r="2412" spans="1:3" ht="18" customHeight="1" x14ac:dyDescent="0.3">
      <c r="A2412" s="2" t="s">
        <v>2398</v>
      </c>
      <c r="B2412" s="2" t="s">
        <v>8636</v>
      </c>
      <c r="C2412" s="2" t="s">
        <v>7178</v>
      </c>
    </row>
    <row r="2413" spans="1:3" ht="18" customHeight="1" x14ac:dyDescent="0.3">
      <c r="A2413" s="2" t="s">
        <v>2399</v>
      </c>
      <c r="B2413" s="2" t="s">
        <v>8637</v>
      </c>
      <c r="C2413" s="2" t="s">
        <v>6645</v>
      </c>
    </row>
    <row r="2414" spans="1:3" ht="18" customHeight="1" x14ac:dyDescent="0.3">
      <c r="A2414" s="8" t="s">
        <v>2400</v>
      </c>
      <c r="B2414" s="3" t="s">
        <v>8638</v>
      </c>
      <c r="C2414" s="4" t="s">
        <v>2401</v>
      </c>
    </row>
    <row r="2415" spans="1:3" ht="18" customHeight="1" x14ac:dyDescent="0.3">
      <c r="A2415" s="2" t="s">
        <v>2402</v>
      </c>
      <c r="B2415" s="2" t="s">
        <v>8639</v>
      </c>
      <c r="C2415" s="2" t="s">
        <v>6091</v>
      </c>
    </row>
    <row r="2416" spans="1:3" ht="18" customHeight="1" x14ac:dyDescent="0.3">
      <c r="A2416" s="2" t="s">
        <v>2403</v>
      </c>
      <c r="B2416" s="2" t="s">
        <v>8640</v>
      </c>
      <c r="C2416" s="2" t="s">
        <v>7060</v>
      </c>
    </row>
    <row r="2417" spans="1:3" ht="18" customHeight="1" x14ac:dyDescent="0.3">
      <c r="A2417" s="2" t="s">
        <v>2404</v>
      </c>
      <c r="B2417" s="2" t="s">
        <v>8641</v>
      </c>
      <c r="C2417" s="2" t="s">
        <v>6422</v>
      </c>
    </row>
    <row r="2418" spans="1:3" ht="18" customHeight="1" x14ac:dyDescent="0.3">
      <c r="A2418" s="2" t="s">
        <v>2405</v>
      </c>
      <c r="B2418" s="2" t="s">
        <v>8642</v>
      </c>
      <c r="C2418" s="2" t="s">
        <v>8643</v>
      </c>
    </row>
    <row r="2419" spans="1:3" ht="18" customHeight="1" x14ac:dyDescent="0.3">
      <c r="A2419" s="2" t="s">
        <v>2406</v>
      </c>
      <c r="B2419" s="2" t="s">
        <v>8644</v>
      </c>
      <c r="C2419" s="2" t="s">
        <v>6183</v>
      </c>
    </row>
    <row r="2420" spans="1:3" ht="18" customHeight="1" x14ac:dyDescent="0.3">
      <c r="A2420" s="2" t="s">
        <v>2407</v>
      </c>
      <c r="B2420" s="2" t="s">
        <v>8645</v>
      </c>
      <c r="C2420" s="2" t="s">
        <v>7386</v>
      </c>
    </row>
    <row r="2421" spans="1:3" ht="18" customHeight="1" x14ac:dyDescent="0.3">
      <c r="A2421" s="2" t="s">
        <v>2407</v>
      </c>
      <c r="B2421" s="2" t="s">
        <v>8646</v>
      </c>
      <c r="C2421" s="2" t="s">
        <v>7250</v>
      </c>
    </row>
    <row r="2422" spans="1:3" ht="18" customHeight="1" x14ac:dyDescent="0.3">
      <c r="A2422" s="2" t="s">
        <v>2408</v>
      </c>
      <c r="B2422" s="2" t="s">
        <v>8647</v>
      </c>
      <c r="C2422" s="2" t="s">
        <v>6149</v>
      </c>
    </row>
    <row r="2423" spans="1:3" ht="18" customHeight="1" x14ac:dyDescent="0.3">
      <c r="A2423" s="2" t="s">
        <v>2409</v>
      </c>
      <c r="B2423" s="2" t="s">
        <v>8648</v>
      </c>
      <c r="C2423" s="2" t="s">
        <v>6108</v>
      </c>
    </row>
    <row r="2424" spans="1:3" ht="18" customHeight="1" x14ac:dyDescent="0.3">
      <c r="A2424" s="2" t="s">
        <v>2410</v>
      </c>
      <c r="B2424" s="2" t="s">
        <v>8649</v>
      </c>
      <c r="C2424" s="2" t="s">
        <v>7474</v>
      </c>
    </row>
    <row r="2425" spans="1:3" ht="18" customHeight="1" x14ac:dyDescent="0.3">
      <c r="A2425" s="2" t="s">
        <v>2411</v>
      </c>
      <c r="B2425" s="2" t="s">
        <v>8195</v>
      </c>
      <c r="C2425" s="2" t="s">
        <v>6149</v>
      </c>
    </row>
    <row r="2426" spans="1:3" ht="18" customHeight="1" x14ac:dyDescent="0.3">
      <c r="A2426" s="2" t="s">
        <v>2412</v>
      </c>
      <c r="B2426" s="2" t="s">
        <v>8650</v>
      </c>
      <c r="C2426" s="2" t="s">
        <v>7847</v>
      </c>
    </row>
    <row r="2427" spans="1:3" ht="18" customHeight="1" x14ac:dyDescent="0.3">
      <c r="A2427" s="2" t="s">
        <v>2413</v>
      </c>
      <c r="B2427" s="2" t="s">
        <v>8651</v>
      </c>
      <c r="C2427" s="2" t="s">
        <v>7287</v>
      </c>
    </row>
    <row r="2428" spans="1:3" ht="18" customHeight="1" x14ac:dyDescent="0.3">
      <c r="A2428" s="2" t="s">
        <v>2414</v>
      </c>
      <c r="B2428" s="2" t="s">
        <v>8652</v>
      </c>
      <c r="C2428" s="2" t="s">
        <v>7073</v>
      </c>
    </row>
    <row r="2429" spans="1:3" ht="18" customHeight="1" x14ac:dyDescent="0.3">
      <c r="A2429" s="2" t="s">
        <v>2415</v>
      </c>
      <c r="B2429" s="2" t="s">
        <v>8653</v>
      </c>
      <c r="C2429" s="2" t="s">
        <v>6011</v>
      </c>
    </row>
    <row r="2430" spans="1:3" ht="18" customHeight="1" x14ac:dyDescent="0.3">
      <c r="A2430" s="2" t="s">
        <v>2416</v>
      </c>
      <c r="B2430" s="2" t="s">
        <v>8654</v>
      </c>
      <c r="C2430" s="2" t="s">
        <v>5999</v>
      </c>
    </row>
    <row r="2431" spans="1:3" ht="18" customHeight="1" x14ac:dyDescent="0.3">
      <c r="A2431" s="2" t="s">
        <v>2417</v>
      </c>
      <c r="B2431" s="2" t="s">
        <v>8655</v>
      </c>
      <c r="C2431" s="2" t="s">
        <v>7362</v>
      </c>
    </row>
    <row r="2432" spans="1:3" ht="18" customHeight="1" x14ac:dyDescent="0.3">
      <c r="A2432" s="2" t="s">
        <v>2418</v>
      </c>
      <c r="B2432" s="2" t="s">
        <v>8656</v>
      </c>
      <c r="C2432" s="2" t="s">
        <v>6093</v>
      </c>
    </row>
    <row r="2433" spans="1:3" ht="18" customHeight="1" x14ac:dyDescent="0.3">
      <c r="A2433" s="2" t="s">
        <v>2419</v>
      </c>
      <c r="B2433" s="2" t="s">
        <v>8657</v>
      </c>
      <c r="C2433" s="2" t="s">
        <v>7078</v>
      </c>
    </row>
    <row r="2434" spans="1:3" ht="18" customHeight="1" x14ac:dyDescent="0.3">
      <c r="A2434" s="2" t="s">
        <v>2420</v>
      </c>
      <c r="B2434" s="2" t="s">
        <v>8658</v>
      </c>
      <c r="C2434" s="2" t="s">
        <v>8659</v>
      </c>
    </row>
    <row r="2435" spans="1:3" ht="18" customHeight="1" x14ac:dyDescent="0.3">
      <c r="A2435" s="2" t="s">
        <v>2421</v>
      </c>
      <c r="B2435" s="2" t="s">
        <v>8660</v>
      </c>
      <c r="C2435" s="2" t="s">
        <v>6015</v>
      </c>
    </row>
    <row r="2436" spans="1:3" ht="18" customHeight="1" x14ac:dyDescent="0.3">
      <c r="A2436" s="2" t="s">
        <v>2422</v>
      </c>
      <c r="B2436" s="2" t="s">
        <v>8661</v>
      </c>
      <c r="C2436" s="2" t="s">
        <v>8076</v>
      </c>
    </row>
    <row r="2437" spans="1:3" ht="18" customHeight="1" x14ac:dyDescent="0.3">
      <c r="A2437" s="2" t="s">
        <v>2423</v>
      </c>
      <c r="B2437" s="2" t="s">
        <v>8662</v>
      </c>
      <c r="C2437" s="2" t="s">
        <v>6853</v>
      </c>
    </row>
    <row r="2438" spans="1:3" ht="18" customHeight="1" x14ac:dyDescent="0.3">
      <c r="A2438" s="2" t="s">
        <v>2424</v>
      </c>
      <c r="B2438" s="2" t="s">
        <v>8196</v>
      </c>
      <c r="C2438" s="2" t="s">
        <v>6175</v>
      </c>
    </row>
    <row r="2439" spans="1:3" ht="18" customHeight="1" x14ac:dyDescent="0.3">
      <c r="A2439" s="2" t="s">
        <v>2425</v>
      </c>
      <c r="B2439" s="2" t="s">
        <v>8663</v>
      </c>
      <c r="C2439" s="2" t="s">
        <v>7287</v>
      </c>
    </row>
    <row r="2440" spans="1:3" ht="18" customHeight="1" x14ac:dyDescent="0.3">
      <c r="A2440" s="2" t="s">
        <v>2426</v>
      </c>
      <c r="B2440" s="2" t="s">
        <v>8664</v>
      </c>
      <c r="C2440" s="2" t="s">
        <v>7342</v>
      </c>
    </row>
    <row r="2441" spans="1:3" ht="18" customHeight="1" x14ac:dyDescent="0.3">
      <c r="A2441" s="2" t="s">
        <v>2427</v>
      </c>
      <c r="B2441" s="2" t="s">
        <v>8665</v>
      </c>
      <c r="C2441" s="2" t="s">
        <v>7086</v>
      </c>
    </row>
    <row r="2442" spans="1:3" ht="18" customHeight="1" x14ac:dyDescent="0.3">
      <c r="A2442" s="2" t="s">
        <v>2428</v>
      </c>
      <c r="B2442" s="2" t="s">
        <v>8666</v>
      </c>
      <c r="C2442" s="2" t="s">
        <v>7117</v>
      </c>
    </row>
    <row r="2443" spans="1:3" ht="18" customHeight="1" x14ac:dyDescent="0.3">
      <c r="A2443" s="2" t="s">
        <v>2429</v>
      </c>
      <c r="B2443" s="2" t="s">
        <v>8667</v>
      </c>
      <c r="C2443" s="2" t="s">
        <v>7426</v>
      </c>
    </row>
    <row r="2444" spans="1:3" ht="18" customHeight="1" x14ac:dyDescent="0.3">
      <c r="A2444" s="2" t="s">
        <v>2430</v>
      </c>
      <c r="B2444" s="2" t="s">
        <v>8668</v>
      </c>
      <c r="C2444" s="2" t="s">
        <v>6060</v>
      </c>
    </row>
    <row r="2445" spans="1:3" ht="18" customHeight="1" x14ac:dyDescent="0.3">
      <c r="A2445" s="2" t="s">
        <v>2431</v>
      </c>
      <c r="B2445" s="2" t="s">
        <v>8669</v>
      </c>
      <c r="C2445" s="2" t="s">
        <v>6422</v>
      </c>
    </row>
    <row r="2446" spans="1:3" ht="18" customHeight="1" x14ac:dyDescent="0.3">
      <c r="A2446" s="2" t="s">
        <v>2432</v>
      </c>
      <c r="B2446" s="2" t="s">
        <v>8670</v>
      </c>
      <c r="C2446" s="2" t="s">
        <v>7088</v>
      </c>
    </row>
    <row r="2447" spans="1:3" ht="18" customHeight="1" x14ac:dyDescent="0.3">
      <c r="A2447" s="2" t="s">
        <v>2433</v>
      </c>
      <c r="B2447" s="2" t="s">
        <v>8671</v>
      </c>
      <c r="C2447" s="2" t="s">
        <v>8672</v>
      </c>
    </row>
    <row r="2448" spans="1:3" ht="18" customHeight="1" x14ac:dyDescent="0.3">
      <c r="A2448" s="2" t="s">
        <v>2434</v>
      </c>
      <c r="B2448" s="2" t="s">
        <v>8673</v>
      </c>
      <c r="C2448" s="2" t="s">
        <v>7390</v>
      </c>
    </row>
    <row r="2449" spans="1:3" ht="18" customHeight="1" x14ac:dyDescent="0.3">
      <c r="A2449" s="2" t="s">
        <v>2435</v>
      </c>
      <c r="B2449" s="2" t="s">
        <v>8674</v>
      </c>
      <c r="C2449" s="2" t="s">
        <v>6774</v>
      </c>
    </row>
    <row r="2450" spans="1:3" ht="18" customHeight="1" x14ac:dyDescent="0.3">
      <c r="A2450" s="2" t="s">
        <v>2436</v>
      </c>
      <c r="B2450" s="2" t="s">
        <v>8675</v>
      </c>
      <c r="C2450" s="2" t="s">
        <v>6628</v>
      </c>
    </row>
    <row r="2451" spans="1:3" ht="18" customHeight="1" x14ac:dyDescent="0.3">
      <c r="A2451" s="2" t="s">
        <v>2437</v>
      </c>
      <c r="B2451" s="2" t="s">
        <v>8676</v>
      </c>
      <c r="C2451" s="2" t="s">
        <v>7779</v>
      </c>
    </row>
    <row r="2452" spans="1:3" ht="18" customHeight="1" x14ac:dyDescent="0.3">
      <c r="A2452" s="2" t="s">
        <v>2438</v>
      </c>
      <c r="B2452" s="2" t="s">
        <v>8677</v>
      </c>
      <c r="C2452" s="2" t="s">
        <v>6796</v>
      </c>
    </row>
    <row r="2453" spans="1:3" ht="18" customHeight="1" x14ac:dyDescent="0.3">
      <c r="A2453" s="2" t="s">
        <v>2439</v>
      </c>
      <c r="B2453" s="2" t="s">
        <v>8678</v>
      </c>
      <c r="C2453" s="2" t="s">
        <v>6167</v>
      </c>
    </row>
    <row r="2454" spans="1:3" ht="18" customHeight="1" x14ac:dyDescent="0.3">
      <c r="A2454" s="2" t="s">
        <v>2440</v>
      </c>
      <c r="B2454" s="2" t="s">
        <v>8679</v>
      </c>
      <c r="C2454" s="2" t="s">
        <v>6104</v>
      </c>
    </row>
    <row r="2455" spans="1:3" ht="18" customHeight="1" x14ac:dyDescent="0.3">
      <c r="A2455" s="2" t="s">
        <v>2441</v>
      </c>
      <c r="B2455" s="2" t="s">
        <v>8680</v>
      </c>
      <c r="C2455" s="2" t="s">
        <v>6056</v>
      </c>
    </row>
    <row r="2456" spans="1:3" ht="18" customHeight="1" x14ac:dyDescent="0.3">
      <c r="A2456" s="8" t="s">
        <v>2442</v>
      </c>
      <c r="B2456" s="3" t="s">
        <v>8681</v>
      </c>
      <c r="C2456" s="4" t="s">
        <v>2443</v>
      </c>
    </row>
    <row r="2457" spans="1:3" ht="18" customHeight="1" x14ac:dyDescent="0.3">
      <c r="A2457" s="8" t="s">
        <v>2444</v>
      </c>
      <c r="B2457" s="3" t="s">
        <v>8682</v>
      </c>
      <c r="C2457" s="4" t="s">
        <v>2445</v>
      </c>
    </row>
    <row r="2458" spans="1:3" ht="18" customHeight="1" x14ac:dyDescent="0.3">
      <c r="A2458" s="2" t="s">
        <v>2446</v>
      </c>
      <c r="B2458" s="2" t="s">
        <v>8683</v>
      </c>
      <c r="C2458" s="2" t="s">
        <v>7113</v>
      </c>
    </row>
    <row r="2459" spans="1:3" ht="18" customHeight="1" x14ac:dyDescent="0.3">
      <c r="A2459" s="2" t="s">
        <v>2447</v>
      </c>
      <c r="B2459" s="2" t="s">
        <v>8684</v>
      </c>
      <c r="C2459" s="2" t="s">
        <v>7192</v>
      </c>
    </row>
    <row r="2460" spans="1:3" ht="18" customHeight="1" x14ac:dyDescent="0.3">
      <c r="A2460" s="2" t="s">
        <v>2448</v>
      </c>
      <c r="B2460" s="2" t="s">
        <v>8685</v>
      </c>
      <c r="C2460" s="2" t="s">
        <v>7411</v>
      </c>
    </row>
    <row r="2461" spans="1:3" ht="18" customHeight="1" x14ac:dyDescent="0.3">
      <c r="A2461" s="2" t="s">
        <v>2449</v>
      </c>
      <c r="B2461" s="2" t="s">
        <v>8198</v>
      </c>
      <c r="C2461" s="2" t="s">
        <v>6999</v>
      </c>
    </row>
    <row r="2462" spans="1:3" ht="18" customHeight="1" x14ac:dyDescent="0.3">
      <c r="A2462" s="2" t="s">
        <v>2450</v>
      </c>
      <c r="B2462" s="2" t="s">
        <v>8686</v>
      </c>
      <c r="C2462" s="2" t="s">
        <v>7093</v>
      </c>
    </row>
    <row r="2463" spans="1:3" ht="18" customHeight="1" x14ac:dyDescent="0.3">
      <c r="A2463" s="2" t="s">
        <v>2451</v>
      </c>
      <c r="B2463" s="2" t="s">
        <v>8199</v>
      </c>
      <c r="C2463" s="2" t="s">
        <v>6056</v>
      </c>
    </row>
    <row r="2464" spans="1:3" ht="18" customHeight="1" x14ac:dyDescent="0.3">
      <c r="A2464" s="2" t="s">
        <v>2452</v>
      </c>
      <c r="B2464" s="2" t="s">
        <v>8687</v>
      </c>
      <c r="C2464" s="2" t="s">
        <v>8688</v>
      </c>
    </row>
    <row r="2465" spans="1:3" ht="18" customHeight="1" x14ac:dyDescent="0.3">
      <c r="A2465" s="2" t="s">
        <v>2453</v>
      </c>
      <c r="B2465" s="2" t="s">
        <v>8689</v>
      </c>
      <c r="C2465" s="2" t="s">
        <v>7115</v>
      </c>
    </row>
    <row r="2466" spans="1:3" ht="18" customHeight="1" x14ac:dyDescent="0.3">
      <c r="A2466" s="2" t="s">
        <v>2454</v>
      </c>
      <c r="B2466" s="2" t="s">
        <v>8690</v>
      </c>
      <c r="C2466" s="2" t="s">
        <v>5999</v>
      </c>
    </row>
    <row r="2467" spans="1:3" ht="18" customHeight="1" x14ac:dyDescent="0.3">
      <c r="A2467" s="2" t="s">
        <v>2455</v>
      </c>
      <c r="B2467" s="2" t="s">
        <v>8691</v>
      </c>
      <c r="C2467" s="2" t="s">
        <v>6463</v>
      </c>
    </row>
    <row r="2468" spans="1:3" ht="18" customHeight="1" x14ac:dyDescent="0.3">
      <c r="A2468" s="2" t="s">
        <v>2456</v>
      </c>
      <c r="B2468" s="2" t="s">
        <v>8692</v>
      </c>
      <c r="C2468" s="2" t="s">
        <v>7071</v>
      </c>
    </row>
    <row r="2469" spans="1:3" ht="18" customHeight="1" x14ac:dyDescent="0.3">
      <c r="A2469" s="2" t="s">
        <v>2457</v>
      </c>
      <c r="B2469" s="2" t="s">
        <v>8201</v>
      </c>
      <c r="C2469" s="2" t="s">
        <v>6866</v>
      </c>
    </row>
    <row r="2470" spans="1:3" ht="18" customHeight="1" x14ac:dyDescent="0.3">
      <c r="A2470" s="2" t="s">
        <v>2458</v>
      </c>
      <c r="B2470" s="2" t="s">
        <v>8693</v>
      </c>
      <c r="C2470" s="2" t="s">
        <v>6197</v>
      </c>
    </row>
    <row r="2471" spans="1:3" ht="18" customHeight="1" x14ac:dyDescent="0.3">
      <c r="A2471" s="2" t="s">
        <v>2459</v>
      </c>
      <c r="B2471" s="2" t="s">
        <v>8694</v>
      </c>
      <c r="C2471" s="2" t="s">
        <v>6204</v>
      </c>
    </row>
    <row r="2472" spans="1:3" ht="18" customHeight="1" x14ac:dyDescent="0.3">
      <c r="A2472" s="2" t="s">
        <v>2460</v>
      </c>
      <c r="B2472" s="2" t="s">
        <v>8695</v>
      </c>
      <c r="C2472" s="2" t="s">
        <v>6056</v>
      </c>
    </row>
    <row r="2473" spans="1:3" ht="18" customHeight="1" x14ac:dyDescent="0.3">
      <c r="A2473" s="2" t="s">
        <v>2461</v>
      </c>
      <c r="B2473" s="2" t="s">
        <v>8696</v>
      </c>
      <c r="C2473" s="2" t="s">
        <v>7400</v>
      </c>
    </row>
    <row r="2474" spans="1:3" ht="18" customHeight="1" x14ac:dyDescent="0.3">
      <c r="A2474" s="2" t="s">
        <v>2462</v>
      </c>
      <c r="B2474" s="2" t="s">
        <v>8697</v>
      </c>
      <c r="C2474" s="2" t="s">
        <v>8698</v>
      </c>
    </row>
    <row r="2475" spans="1:3" ht="18" customHeight="1" x14ac:dyDescent="0.3">
      <c r="A2475" s="2" t="s">
        <v>2463</v>
      </c>
      <c r="B2475" s="2" t="s">
        <v>8699</v>
      </c>
      <c r="C2475" s="2" t="s">
        <v>7360</v>
      </c>
    </row>
    <row r="2476" spans="1:3" ht="18" customHeight="1" x14ac:dyDescent="0.3">
      <c r="A2476" s="2" t="s">
        <v>2464</v>
      </c>
      <c r="B2476" s="2" t="s">
        <v>8700</v>
      </c>
      <c r="C2476" s="2" t="s">
        <v>7411</v>
      </c>
    </row>
    <row r="2477" spans="1:3" ht="18" customHeight="1" x14ac:dyDescent="0.3">
      <c r="A2477" s="2" t="s">
        <v>2465</v>
      </c>
      <c r="B2477" s="2" t="s">
        <v>8701</v>
      </c>
      <c r="C2477" s="2" t="s">
        <v>6149</v>
      </c>
    </row>
    <row r="2478" spans="1:3" ht="18" customHeight="1" x14ac:dyDescent="0.3">
      <c r="A2478" s="2" t="s">
        <v>2466</v>
      </c>
      <c r="B2478" s="2" t="s">
        <v>8702</v>
      </c>
      <c r="C2478" s="2" t="s">
        <v>6934</v>
      </c>
    </row>
    <row r="2479" spans="1:3" ht="18" customHeight="1" x14ac:dyDescent="0.3">
      <c r="A2479" s="2" t="s">
        <v>2467</v>
      </c>
      <c r="B2479" s="2" t="s">
        <v>8703</v>
      </c>
      <c r="C2479" s="2" t="s">
        <v>6054</v>
      </c>
    </row>
    <row r="2480" spans="1:3" ht="18" customHeight="1" x14ac:dyDescent="0.3">
      <c r="A2480" s="2" t="s">
        <v>2468</v>
      </c>
      <c r="B2480" s="2" t="s">
        <v>8704</v>
      </c>
      <c r="C2480" s="2" t="s">
        <v>7418</v>
      </c>
    </row>
    <row r="2481" spans="1:3" ht="18" customHeight="1" x14ac:dyDescent="0.3">
      <c r="A2481" s="8" t="s">
        <v>2469</v>
      </c>
      <c r="B2481" s="3" t="s">
        <v>8705</v>
      </c>
      <c r="C2481" s="4" t="s">
        <v>2470</v>
      </c>
    </row>
    <row r="2482" spans="1:3" ht="18" customHeight="1" x14ac:dyDescent="0.3">
      <c r="A2482" s="8" t="s">
        <v>2471</v>
      </c>
      <c r="B2482" s="3" t="s">
        <v>8706</v>
      </c>
      <c r="C2482" s="4" t="s">
        <v>2401</v>
      </c>
    </row>
    <row r="2483" spans="1:3" ht="18" customHeight="1" x14ac:dyDescent="0.3">
      <c r="A2483" s="2" t="s">
        <v>2472</v>
      </c>
      <c r="B2483" s="2" t="s">
        <v>8707</v>
      </c>
      <c r="C2483" s="2" t="s">
        <v>6151</v>
      </c>
    </row>
    <row r="2484" spans="1:3" ht="18" customHeight="1" x14ac:dyDescent="0.3">
      <c r="A2484" s="2" t="s">
        <v>2473</v>
      </c>
      <c r="B2484" s="7" t="s">
        <v>8708</v>
      </c>
      <c r="C2484" s="7" t="s">
        <v>7030</v>
      </c>
    </row>
    <row r="2485" spans="1:3" ht="18" customHeight="1" x14ac:dyDescent="0.3">
      <c r="A2485" s="2" t="s">
        <v>2474</v>
      </c>
      <c r="B2485" s="2" t="s">
        <v>8709</v>
      </c>
      <c r="C2485" s="2" t="s">
        <v>7117</v>
      </c>
    </row>
    <row r="2486" spans="1:3" ht="18" customHeight="1" x14ac:dyDescent="0.3">
      <c r="A2486" s="2" t="s">
        <v>2475</v>
      </c>
      <c r="B2486" s="2" t="s">
        <v>8710</v>
      </c>
      <c r="C2486" s="2" t="s">
        <v>6060</v>
      </c>
    </row>
    <row r="2487" spans="1:3" ht="18" customHeight="1" x14ac:dyDescent="0.3">
      <c r="A2487" s="2" t="s">
        <v>2476</v>
      </c>
      <c r="B2487" s="2" t="s">
        <v>8711</v>
      </c>
      <c r="C2487" s="2" t="s">
        <v>7328</v>
      </c>
    </row>
    <row r="2488" spans="1:3" ht="18" customHeight="1" x14ac:dyDescent="0.3">
      <c r="A2488" s="2" t="s">
        <v>2477</v>
      </c>
      <c r="B2488" s="2" t="s">
        <v>8712</v>
      </c>
      <c r="C2488" s="2" t="s">
        <v>7267</v>
      </c>
    </row>
    <row r="2489" spans="1:3" ht="18" customHeight="1" x14ac:dyDescent="0.3">
      <c r="A2489" s="2" t="s">
        <v>2478</v>
      </c>
      <c r="B2489" s="2" t="s">
        <v>8713</v>
      </c>
      <c r="C2489" s="2" t="s">
        <v>6112</v>
      </c>
    </row>
    <row r="2490" spans="1:3" ht="18" customHeight="1" x14ac:dyDescent="0.3">
      <c r="A2490" s="2" t="s">
        <v>2479</v>
      </c>
      <c r="B2490" s="2" t="s">
        <v>8714</v>
      </c>
      <c r="C2490" s="2" t="s">
        <v>6746</v>
      </c>
    </row>
    <row r="2491" spans="1:3" ht="18" customHeight="1" x14ac:dyDescent="0.3">
      <c r="A2491" s="2" t="s">
        <v>2480</v>
      </c>
      <c r="B2491" s="2" t="s">
        <v>8715</v>
      </c>
      <c r="C2491" s="2" t="s">
        <v>6683</v>
      </c>
    </row>
    <row r="2492" spans="1:3" ht="18" customHeight="1" x14ac:dyDescent="0.3">
      <c r="A2492" s="2" t="s">
        <v>2481</v>
      </c>
      <c r="B2492" s="2" t="s">
        <v>8716</v>
      </c>
      <c r="C2492" s="2" t="s">
        <v>6108</v>
      </c>
    </row>
    <row r="2493" spans="1:3" ht="18" customHeight="1" x14ac:dyDescent="0.3">
      <c r="A2493" s="2" t="s">
        <v>2482</v>
      </c>
      <c r="B2493" s="2" t="s">
        <v>8717</v>
      </c>
      <c r="C2493" s="2" t="s">
        <v>6011</v>
      </c>
    </row>
    <row r="2494" spans="1:3" ht="18" customHeight="1" x14ac:dyDescent="0.3">
      <c r="A2494" s="2" t="s">
        <v>2483</v>
      </c>
      <c r="B2494" s="2" t="s">
        <v>8718</v>
      </c>
      <c r="C2494" s="2" t="s">
        <v>7106</v>
      </c>
    </row>
    <row r="2495" spans="1:3" ht="18" customHeight="1" x14ac:dyDescent="0.3">
      <c r="A2495" s="2" t="s">
        <v>2484</v>
      </c>
      <c r="B2495" s="2" t="s">
        <v>8719</v>
      </c>
      <c r="C2495" s="2" t="s">
        <v>7290</v>
      </c>
    </row>
    <row r="2496" spans="1:3" ht="18" customHeight="1" x14ac:dyDescent="0.3">
      <c r="A2496" s="2" t="s">
        <v>2485</v>
      </c>
      <c r="B2496" s="2" t="s">
        <v>8720</v>
      </c>
      <c r="C2496" s="2" t="s">
        <v>7301</v>
      </c>
    </row>
    <row r="2497" spans="1:3" ht="18" customHeight="1" x14ac:dyDescent="0.3">
      <c r="A2497" s="2" t="s">
        <v>2486</v>
      </c>
      <c r="B2497" s="2" t="s">
        <v>8721</v>
      </c>
      <c r="C2497" s="2" t="s">
        <v>5999</v>
      </c>
    </row>
    <row r="2498" spans="1:3" ht="18" customHeight="1" x14ac:dyDescent="0.3">
      <c r="A2498" s="2" t="s">
        <v>2487</v>
      </c>
      <c r="B2498" s="2" t="s">
        <v>8202</v>
      </c>
      <c r="C2498" s="2" t="s">
        <v>6081</v>
      </c>
    </row>
    <row r="2499" spans="1:3" ht="18" customHeight="1" x14ac:dyDescent="0.3">
      <c r="A2499" s="2" t="s">
        <v>2488</v>
      </c>
      <c r="B2499" s="2" t="s">
        <v>8722</v>
      </c>
      <c r="C2499" s="2" t="s">
        <v>7027</v>
      </c>
    </row>
    <row r="2500" spans="1:3" ht="18" customHeight="1" x14ac:dyDescent="0.3">
      <c r="A2500" s="2" t="s">
        <v>2489</v>
      </c>
      <c r="B2500" s="2" t="s">
        <v>8723</v>
      </c>
      <c r="C2500" s="2" t="s">
        <v>7190</v>
      </c>
    </row>
    <row r="2501" spans="1:3" ht="18" customHeight="1" x14ac:dyDescent="0.3">
      <c r="A2501" s="2" t="s">
        <v>2490</v>
      </c>
      <c r="B2501" s="2" t="s">
        <v>8724</v>
      </c>
      <c r="C2501" s="2" t="s">
        <v>6934</v>
      </c>
    </row>
    <row r="2502" spans="1:3" ht="18" customHeight="1" x14ac:dyDescent="0.3">
      <c r="A2502" s="2" t="s">
        <v>2491</v>
      </c>
      <c r="B2502" s="2" t="s">
        <v>8725</v>
      </c>
      <c r="C2502" s="2" t="s">
        <v>6752</v>
      </c>
    </row>
    <row r="2503" spans="1:3" ht="18" customHeight="1" x14ac:dyDescent="0.3">
      <c r="A2503" s="2" t="s">
        <v>2492</v>
      </c>
      <c r="B2503" s="2" t="s">
        <v>8726</v>
      </c>
      <c r="C2503" s="2" t="s">
        <v>7847</v>
      </c>
    </row>
    <row r="2504" spans="1:3" ht="18" customHeight="1" x14ac:dyDescent="0.3">
      <c r="A2504" s="2" t="s">
        <v>2493</v>
      </c>
      <c r="B2504" s="2" t="s">
        <v>8727</v>
      </c>
      <c r="C2504" s="2" t="s">
        <v>6151</v>
      </c>
    </row>
    <row r="2505" spans="1:3" ht="18" customHeight="1" x14ac:dyDescent="0.3">
      <c r="A2505" s="2" t="s">
        <v>2494</v>
      </c>
      <c r="B2505" s="2" t="s">
        <v>8728</v>
      </c>
      <c r="C2505" s="2" t="s">
        <v>7452</v>
      </c>
    </row>
    <row r="2506" spans="1:3" ht="18" customHeight="1" x14ac:dyDescent="0.3">
      <c r="A2506" s="2" t="s">
        <v>2495</v>
      </c>
      <c r="B2506" s="2" t="s">
        <v>8729</v>
      </c>
      <c r="C2506" s="2" t="s">
        <v>7115</v>
      </c>
    </row>
    <row r="2507" spans="1:3" ht="18" customHeight="1" x14ac:dyDescent="0.3">
      <c r="A2507" s="2" t="s">
        <v>2496</v>
      </c>
      <c r="B2507" s="2" t="s">
        <v>8730</v>
      </c>
      <c r="C2507" s="2" t="s">
        <v>6866</v>
      </c>
    </row>
    <row r="2508" spans="1:3" ht="18" customHeight="1" x14ac:dyDescent="0.3">
      <c r="A2508" s="2" t="s">
        <v>2497</v>
      </c>
      <c r="B2508" s="2" t="s">
        <v>8731</v>
      </c>
      <c r="C2508" s="2" t="s">
        <v>8732</v>
      </c>
    </row>
    <row r="2509" spans="1:3" ht="18" customHeight="1" x14ac:dyDescent="0.3">
      <c r="A2509" s="2" t="s">
        <v>2498</v>
      </c>
      <c r="B2509" s="2" t="s">
        <v>8733</v>
      </c>
      <c r="C2509" s="2" t="s">
        <v>8160</v>
      </c>
    </row>
    <row r="2510" spans="1:3" ht="18" customHeight="1" x14ac:dyDescent="0.3">
      <c r="A2510" s="2" t="s">
        <v>2499</v>
      </c>
      <c r="B2510" s="2" t="s">
        <v>8734</v>
      </c>
      <c r="C2510" s="2" t="s">
        <v>7117</v>
      </c>
    </row>
    <row r="2511" spans="1:3" ht="18" customHeight="1" x14ac:dyDescent="0.3">
      <c r="A2511" s="2" t="s">
        <v>2500</v>
      </c>
      <c r="B2511" s="2" t="s">
        <v>8735</v>
      </c>
      <c r="C2511" s="2" t="s">
        <v>7115</v>
      </c>
    </row>
    <row r="2512" spans="1:3" ht="18" customHeight="1" x14ac:dyDescent="0.3">
      <c r="A2512" s="2" t="s">
        <v>2501</v>
      </c>
      <c r="B2512" s="2" t="s">
        <v>8736</v>
      </c>
      <c r="C2512" s="2" t="s">
        <v>6071</v>
      </c>
    </row>
    <row r="2513" spans="1:3" ht="18" customHeight="1" x14ac:dyDescent="0.3">
      <c r="A2513" s="2" t="s">
        <v>2502</v>
      </c>
      <c r="B2513" s="2" t="s">
        <v>8737</v>
      </c>
      <c r="C2513" s="2" t="s">
        <v>6812</v>
      </c>
    </row>
    <row r="2514" spans="1:3" ht="18" customHeight="1" x14ac:dyDescent="0.3">
      <c r="A2514" s="2" t="s">
        <v>2503</v>
      </c>
      <c r="B2514" s="2" t="s">
        <v>8738</v>
      </c>
      <c r="C2514" s="2" t="s">
        <v>7120</v>
      </c>
    </row>
    <row r="2515" spans="1:3" ht="18" customHeight="1" x14ac:dyDescent="0.3">
      <c r="A2515" s="2" t="s">
        <v>2504</v>
      </c>
      <c r="B2515" s="2" t="s">
        <v>8739</v>
      </c>
      <c r="C2515" s="2" t="s">
        <v>6261</v>
      </c>
    </row>
    <row r="2516" spans="1:3" ht="18" customHeight="1" x14ac:dyDescent="0.3">
      <c r="A2516" s="2" t="s">
        <v>2505</v>
      </c>
      <c r="B2516" s="2" t="s">
        <v>8740</v>
      </c>
      <c r="C2516" s="2" t="s">
        <v>8741</v>
      </c>
    </row>
    <row r="2517" spans="1:3" ht="18" customHeight="1" x14ac:dyDescent="0.3">
      <c r="A2517" s="2" t="s">
        <v>2506</v>
      </c>
      <c r="B2517" s="2" t="s">
        <v>8742</v>
      </c>
      <c r="C2517" s="2" t="s">
        <v>6614</v>
      </c>
    </row>
    <row r="2518" spans="1:3" ht="18" customHeight="1" x14ac:dyDescent="0.3">
      <c r="A2518" s="2" t="s">
        <v>2507</v>
      </c>
      <c r="B2518" s="2" t="s">
        <v>8743</v>
      </c>
      <c r="C2518" s="2" t="s">
        <v>6034</v>
      </c>
    </row>
    <row r="2519" spans="1:3" ht="18" customHeight="1" x14ac:dyDescent="0.3">
      <c r="A2519" s="2" t="s">
        <v>2508</v>
      </c>
      <c r="B2519" s="2" t="s">
        <v>8744</v>
      </c>
      <c r="C2519" s="2" t="s">
        <v>8745</v>
      </c>
    </row>
    <row r="2520" spans="1:3" ht="18" customHeight="1" x14ac:dyDescent="0.3">
      <c r="A2520" s="2" t="s">
        <v>2509</v>
      </c>
      <c r="B2520" s="2" t="s">
        <v>8746</v>
      </c>
      <c r="C2520" s="2" t="s">
        <v>8187</v>
      </c>
    </row>
    <row r="2521" spans="1:3" ht="18" customHeight="1" x14ac:dyDescent="0.3">
      <c r="A2521" s="2" t="s">
        <v>2510</v>
      </c>
      <c r="B2521" s="2" t="s">
        <v>8747</v>
      </c>
      <c r="C2521" s="2" t="s">
        <v>8748</v>
      </c>
    </row>
    <row r="2522" spans="1:3" ht="18" customHeight="1" x14ac:dyDescent="0.3">
      <c r="A2522" s="2" t="s">
        <v>2511</v>
      </c>
      <c r="B2522" s="2" t="s">
        <v>8749</v>
      </c>
      <c r="C2522" s="2" t="s">
        <v>6036</v>
      </c>
    </row>
    <row r="2523" spans="1:3" ht="18" customHeight="1" x14ac:dyDescent="0.3">
      <c r="A2523" s="2" t="s">
        <v>2512</v>
      </c>
      <c r="B2523" s="2" t="s">
        <v>8750</v>
      </c>
      <c r="C2523" s="2" t="s">
        <v>6683</v>
      </c>
    </row>
    <row r="2524" spans="1:3" ht="18" customHeight="1" x14ac:dyDescent="0.3">
      <c r="A2524" s="2" t="s">
        <v>2513</v>
      </c>
      <c r="B2524" s="2" t="s">
        <v>8751</v>
      </c>
      <c r="C2524" s="2" t="s">
        <v>7328</v>
      </c>
    </row>
    <row r="2525" spans="1:3" ht="18" customHeight="1" x14ac:dyDescent="0.3">
      <c r="A2525" s="2" t="s">
        <v>2514</v>
      </c>
      <c r="B2525" s="2" t="s">
        <v>8752</v>
      </c>
      <c r="C2525" s="2" t="s">
        <v>7117</v>
      </c>
    </row>
    <row r="2526" spans="1:3" ht="18" customHeight="1" x14ac:dyDescent="0.3">
      <c r="A2526" s="2" t="s">
        <v>2515</v>
      </c>
      <c r="B2526" s="2" t="s">
        <v>8753</v>
      </c>
      <c r="C2526" s="2" t="s">
        <v>8329</v>
      </c>
    </row>
    <row r="2527" spans="1:3" ht="18" customHeight="1" x14ac:dyDescent="0.3">
      <c r="A2527" s="2" t="s">
        <v>2516</v>
      </c>
      <c r="B2527" s="2" t="s">
        <v>8754</v>
      </c>
      <c r="C2527" s="2" t="s">
        <v>6034</v>
      </c>
    </row>
    <row r="2528" spans="1:3" ht="18" customHeight="1" x14ac:dyDescent="0.3">
      <c r="A2528" s="2" t="s">
        <v>2517</v>
      </c>
      <c r="B2528" s="2" t="s">
        <v>8755</v>
      </c>
      <c r="C2528" s="2" t="s">
        <v>7218</v>
      </c>
    </row>
    <row r="2529" spans="1:3" ht="18" customHeight="1" x14ac:dyDescent="0.3">
      <c r="A2529" s="2" t="s">
        <v>2518</v>
      </c>
      <c r="B2529" s="2" t="s">
        <v>8233</v>
      </c>
      <c r="C2529" s="2" t="s">
        <v>7025</v>
      </c>
    </row>
    <row r="2530" spans="1:3" ht="18" customHeight="1" x14ac:dyDescent="0.3">
      <c r="A2530" s="2" t="s">
        <v>2519</v>
      </c>
      <c r="B2530" s="2" t="s">
        <v>8756</v>
      </c>
      <c r="C2530" s="2" t="s">
        <v>8757</v>
      </c>
    </row>
    <row r="2531" spans="1:3" ht="18" customHeight="1" x14ac:dyDescent="0.3">
      <c r="A2531" s="2" t="s">
        <v>2520</v>
      </c>
      <c r="B2531" s="2" t="s">
        <v>8758</v>
      </c>
      <c r="C2531" s="2" t="s">
        <v>6015</v>
      </c>
    </row>
    <row r="2532" spans="1:3" ht="18" customHeight="1" x14ac:dyDescent="0.3">
      <c r="A2532" s="2" t="s">
        <v>2521</v>
      </c>
      <c r="B2532" s="2" t="s">
        <v>8759</v>
      </c>
      <c r="C2532" s="2" t="s">
        <v>6212</v>
      </c>
    </row>
    <row r="2533" spans="1:3" ht="18" customHeight="1" x14ac:dyDescent="0.3">
      <c r="A2533" s="2" t="s">
        <v>2522</v>
      </c>
      <c r="B2533" s="2" t="s">
        <v>8760</v>
      </c>
      <c r="C2533" s="2" t="s">
        <v>8248</v>
      </c>
    </row>
    <row r="2534" spans="1:3" ht="18" customHeight="1" x14ac:dyDescent="0.3">
      <c r="A2534" s="2" t="s">
        <v>2523</v>
      </c>
      <c r="B2534" s="2" t="s">
        <v>8205</v>
      </c>
      <c r="C2534" s="2" t="s">
        <v>6083</v>
      </c>
    </row>
    <row r="2535" spans="1:3" ht="18" customHeight="1" x14ac:dyDescent="0.3">
      <c r="A2535" s="2" t="s">
        <v>2524</v>
      </c>
      <c r="B2535" s="2" t="s">
        <v>8761</v>
      </c>
      <c r="C2535" s="2" t="s">
        <v>6774</v>
      </c>
    </row>
    <row r="2536" spans="1:3" ht="18" customHeight="1" x14ac:dyDescent="0.3">
      <c r="A2536" s="2" t="s">
        <v>2525</v>
      </c>
      <c r="B2536" s="2" t="s">
        <v>8762</v>
      </c>
      <c r="C2536" s="2" t="s">
        <v>7380</v>
      </c>
    </row>
    <row r="2537" spans="1:3" ht="18" customHeight="1" x14ac:dyDescent="0.3">
      <c r="A2537" s="8" t="s">
        <v>2526</v>
      </c>
      <c r="B2537" s="3" t="s">
        <v>8763</v>
      </c>
      <c r="C2537" s="4" t="s">
        <v>2527</v>
      </c>
    </row>
    <row r="2538" spans="1:3" ht="18" customHeight="1" x14ac:dyDescent="0.3">
      <c r="A2538" s="2" t="s">
        <v>2528</v>
      </c>
      <c r="B2538" s="2" t="s">
        <v>8764</v>
      </c>
      <c r="C2538" s="2" t="s">
        <v>6067</v>
      </c>
    </row>
    <row r="2539" spans="1:3" ht="18" customHeight="1" x14ac:dyDescent="0.3">
      <c r="A2539" s="2" t="s">
        <v>2529</v>
      </c>
      <c r="B2539" s="2" t="s">
        <v>8765</v>
      </c>
      <c r="C2539" s="2" t="s">
        <v>6456</v>
      </c>
    </row>
    <row r="2540" spans="1:3" ht="18" customHeight="1" x14ac:dyDescent="0.3">
      <c r="A2540" s="2" t="s">
        <v>2530</v>
      </c>
      <c r="B2540" s="2" t="s">
        <v>8766</v>
      </c>
      <c r="C2540" s="2" t="s">
        <v>7015</v>
      </c>
    </row>
    <row r="2541" spans="1:3" ht="18" customHeight="1" x14ac:dyDescent="0.3">
      <c r="A2541" s="2" t="s">
        <v>2531</v>
      </c>
      <c r="B2541" s="2" t="s">
        <v>8767</v>
      </c>
      <c r="C2541" s="2" t="s">
        <v>8768</v>
      </c>
    </row>
    <row r="2542" spans="1:3" ht="18" customHeight="1" x14ac:dyDescent="0.3">
      <c r="A2542" s="2" t="s">
        <v>2532</v>
      </c>
      <c r="B2542" s="2" t="s">
        <v>8769</v>
      </c>
      <c r="C2542" s="2" t="s">
        <v>6919</v>
      </c>
    </row>
    <row r="2543" spans="1:3" ht="18" customHeight="1" x14ac:dyDescent="0.3">
      <c r="A2543" s="2" t="s">
        <v>2533</v>
      </c>
      <c r="B2543" s="2" t="s">
        <v>6468</v>
      </c>
      <c r="C2543" s="2" t="s">
        <v>6270</v>
      </c>
    </row>
    <row r="2544" spans="1:3" ht="18" customHeight="1" x14ac:dyDescent="0.3">
      <c r="A2544" s="2" t="s">
        <v>2534</v>
      </c>
      <c r="B2544" s="2" t="s">
        <v>8206</v>
      </c>
      <c r="C2544" s="2" t="s">
        <v>6060</v>
      </c>
    </row>
    <row r="2545" spans="1:3" ht="18" customHeight="1" x14ac:dyDescent="0.3">
      <c r="A2545" s="2" t="s">
        <v>2535</v>
      </c>
      <c r="B2545" s="2" t="s">
        <v>8770</v>
      </c>
      <c r="C2545" s="2" t="s">
        <v>8598</v>
      </c>
    </row>
    <row r="2546" spans="1:3" ht="18" customHeight="1" x14ac:dyDescent="0.3">
      <c r="A2546" s="2" t="s">
        <v>2536</v>
      </c>
      <c r="B2546" s="2" t="s">
        <v>8771</v>
      </c>
      <c r="C2546" s="2" t="s">
        <v>8772</v>
      </c>
    </row>
    <row r="2547" spans="1:3" ht="18" customHeight="1" x14ac:dyDescent="0.3">
      <c r="A2547" s="2" t="s">
        <v>2537</v>
      </c>
      <c r="B2547" s="2" t="s">
        <v>8773</v>
      </c>
      <c r="C2547" s="2" t="s">
        <v>8774</v>
      </c>
    </row>
    <row r="2548" spans="1:3" ht="18" customHeight="1" x14ac:dyDescent="0.3">
      <c r="A2548" s="8" t="s">
        <v>2538</v>
      </c>
      <c r="B2548" s="3" t="s">
        <v>8775</v>
      </c>
      <c r="C2548" s="4" t="s">
        <v>2539</v>
      </c>
    </row>
    <row r="2549" spans="1:3" ht="18" customHeight="1" x14ac:dyDescent="0.3">
      <c r="A2549" s="2" t="s">
        <v>2540</v>
      </c>
      <c r="B2549" s="2" t="s">
        <v>8776</v>
      </c>
      <c r="C2549" s="2" t="s">
        <v>6876</v>
      </c>
    </row>
    <row r="2550" spans="1:3" ht="18" customHeight="1" x14ac:dyDescent="0.3">
      <c r="A2550" s="2" t="s">
        <v>2541</v>
      </c>
      <c r="B2550" s="2" t="s">
        <v>8777</v>
      </c>
      <c r="C2550" s="2" t="s">
        <v>6108</v>
      </c>
    </row>
    <row r="2551" spans="1:3" ht="18" customHeight="1" x14ac:dyDescent="0.3">
      <c r="A2551" s="2" t="s">
        <v>2542</v>
      </c>
      <c r="B2551" s="2" t="s">
        <v>8778</v>
      </c>
      <c r="C2551" s="2" t="s">
        <v>7203</v>
      </c>
    </row>
    <row r="2552" spans="1:3" ht="18" customHeight="1" x14ac:dyDescent="0.3">
      <c r="A2552" s="2" t="s">
        <v>2543</v>
      </c>
      <c r="B2552" s="2" t="s">
        <v>8779</v>
      </c>
      <c r="C2552" s="2" t="s">
        <v>7779</v>
      </c>
    </row>
    <row r="2553" spans="1:3" ht="18" customHeight="1" x14ac:dyDescent="0.3">
      <c r="A2553" s="2" t="s">
        <v>2544</v>
      </c>
      <c r="B2553" s="2" t="s">
        <v>8780</v>
      </c>
      <c r="C2553" s="2" t="s">
        <v>8781</v>
      </c>
    </row>
    <row r="2554" spans="1:3" ht="18" customHeight="1" x14ac:dyDescent="0.3">
      <c r="A2554" s="2" t="s">
        <v>2545</v>
      </c>
      <c r="B2554" s="2" t="s">
        <v>8782</v>
      </c>
      <c r="C2554" s="2" t="s">
        <v>7386</v>
      </c>
    </row>
    <row r="2555" spans="1:3" ht="18" customHeight="1" x14ac:dyDescent="0.3">
      <c r="A2555" s="2" t="s">
        <v>2546</v>
      </c>
      <c r="B2555" s="2" t="s">
        <v>8783</v>
      </c>
      <c r="C2555" s="2" t="s">
        <v>6110</v>
      </c>
    </row>
    <row r="2556" spans="1:3" ht="18" customHeight="1" x14ac:dyDescent="0.3">
      <c r="A2556" s="2" t="s">
        <v>2547</v>
      </c>
      <c r="B2556" s="2" t="s">
        <v>8784</v>
      </c>
      <c r="C2556" s="2" t="s">
        <v>6056</v>
      </c>
    </row>
    <row r="2557" spans="1:3" ht="18" customHeight="1" x14ac:dyDescent="0.3">
      <c r="A2557" s="2" t="s">
        <v>2548</v>
      </c>
      <c r="B2557" s="2" t="s">
        <v>8785</v>
      </c>
      <c r="C2557" s="2" t="s">
        <v>6735</v>
      </c>
    </row>
    <row r="2558" spans="1:3" ht="18" customHeight="1" x14ac:dyDescent="0.3">
      <c r="A2558" s="2" t="s">
        <v>2549</v>
      </c>
      <c r="B2558" s="2" t="s">
        <v>8786</v>
      </c>
      <c r="C2558" s="2" t="s">
        <v>8787</v>
      </c>
    </row>
    <row r="2559" spans="1:3" ht="18" customHeight="1" x14ac:dyDescent="0.3">
      <c r="A2559" s="2" t="s">
        <v>2550</v>
      </c>
      <c r="B2559" s="2" t="s">
        <v>8788</v>
      </c>
      <c r="C2559" s="2" t="s">
        <v>6735</v>
      </c>
    </row>
    <row r="2560" spans="1:3" ht="18" customHeight="1" x14ac:dyDescent="0.3">
      <c r="A2560" s="2" t="s">
        <v>2551</v>
      </c>
      <c r="B2560" s="2" t="s">
        <v>8789</v>
      </c>
      <c r="C2560" s="2" t="s">
        <v>6982</v>
      </c>
    </row>
    <row r="2561" spans="1:3" ht="18" customHeight="1" x14ac:dyDescent="0.3">
      <c r="A2561" s="2" t="s">
        <v>2552</v>
      </c>
      <c r="B2561" s="2" t="s">
        <v>8790</v>
      </c>
      <c r="C2561" s="2" t="s">
        <v>6138</v>
      </c>
    </row>
    <row r="2562" spans="1:3" ht="18" customHeight="1" x14ac:dyDescent="0.3">
      <c r="A2562" s="2" t="s">
        <v>2553</v>
      </c>
      <c r="B2562" s="2" t="s">
        <v>8791</v>
      </c>
      <c r="C2562" s="2" t="s">
        <v>6056</v>
      </c>
    </row>
    <row r="2563" spans="1:3" ht="18" customHeight="1" x14ac:dyDescent="0.3">
      <c r="A2563" s="2" t="s">
        <v>2554</v>
      </c>
      <c r="B2563" s="2" t="s">
        <v>8792</v>
      </c>
      <c r="C2563" s="2" t="s">
        <v>6847</v>
      </c>
    </row>
    <row r="2564" spans="1:3" ht="18" customHeight="1" x14ac:dyDescent="0.3">
      <c r="A2564" s="2" t="s">
        <v>2555</v>
      </c>
      <c r="B2564" s="2" t="s">
        <v>8793</v>
      </c>
      <c r="C2564" s="2" t="s">
        <v>6011</v>
      </c>
    </row>
    <row r="2565" spans="1:3" ht="18" customHeight="1" x14ac:dyDescent="0.3">
      <c r="A2565" s="2" t="s">
        <v>2556</v>
      </c>
      <c r="B2565" s="2" t="s">
        <v>8794</v>
      </c>
      <c r="C2565" s="2" t="s">
        <v>6011</v>
      </c>
    </row>
    <row r="2566" spans="1:3" ht="18" customHeight="1" x14ac:dyDescent="0.3">
      <c r="A2566" s="2" t="s">
        <v>2557</v>
      </c>
      <c r="B2566" s="2" t="s">
        <v>8795</v>
      </c>
      <c r="C2566" s="2" t="s">
        <v>6733</v>
      </c>
    </row>
    <row r="2567" spans="1:3" ht="18" customHeight="1" x14ac:dyDescent="0.3">
      <c r="A2567" s="2" t="s">
        <v>2558</v>
      </c>
      <c r="B2567" s="2" t="s">
        <v>8796</v>
      </c>
      <c r="C2567" s="2" t="s">
        <v>6011</v>
      </c>
    </row>
    <row r="2568" spans="1:3" ht="18" customHeight="1" x14ac:dyDescent="0.3">
      <c r="A2568" s="2" t="s">
        <v>2559</v>
      </c>
      <c r="B2568" s="2" t="s">
        <v>8797</v>
      </c>
      <c r="C2568" s="2" t="s">
        <v>6011</v>
      </c>
    </row>
    <row r="2569" spans="1:3" ht="18" customHeight="1" x14ac:dyDescent="0.3">
      <c r="A2569" s="2" t="s">
        <v>2560</v>
      </c>
      <c r="B2569" s="2" t="s">
        <v>8798</v>
      </c>
      <c r="C2569" s="2" t="s">
        <v>7122</v>
      </c>
    </row>
    <row r="2570" spans="1:3" ht="18" customHeight="1" x14ac:dyDescent="0.3">
      <c r="A2570" s="2" t="s">
        <v>2561</v>
      </c>
      <c r="B2570" s="2" t="s">
        <v>8799</v>
      </c>
      <c r="C2570" s="2" t="s">
        <v>7142</v>
      </c>
    </row>
    <row r="2571" spans="1:3" ht="18" customHeight="1" x14ac:dyDescent="0.3">
      <c r="A2571" s="2" t="s">
        <v>2562</v>
      </c>
      <c r="B2571" s="2" t="s">
        <v>8209</v>
      </c>
      <c r="C2571" s="2" t="s">
        <v>6165</v>
      </c>
    </row>
    <row r="2572" spans="1:3" ht="18" customHeight="1" x14ac:dyDescent="0.3">
      <c r="A2572" s="2" t="s">
        <v>2563</v>
      </c>
      <c r="B2572" s="2" t="s">
        <v>8800</v>
      </c>
      <c r="C2572" s="2" t="s">
        <v>6959</v>
      </c>
    </row>
    <row r="2573" spans="1:3" ht="18" customHeight="1" x14ac:dyDescent="0.3">
      <c r="A2573" s="2" t="s">
        <v>2563</v>
      </c>
      <c r="B2573" s="2" t="s">
        <v>8801</v>
      </c>
      <c r="C2573" s="2" t="s">
        <v>7145</v>
      </c>
    </row>
    <row r="2574" spans="1:3" ht="18" customHeight="1" x14ac:dyDescent="0.3">
      <c r="A2574" s="2" t="s">
        <v>2564</v>
      </c>
      <c r="B2574" s="2" t="s">
        <v>8802</v>
      </c>
      <c r="C2574" s="2" t="s">
        <v>6461</v>
      </c>
    </row>
    <row r="2575" spans="1:3" ht="18" customHeight="1" x14ac:dyDescent="0.3">
      <c r="A2575" s="2" t="s">
        <v>2565</v>
      </c>
      <c r="B2575" s="2" t="s">
        <v>8803</v>
      </c>
      <c r="C2575" s="2" t="s">
        <v>7464</v>
      </c>
    </row>
    <row r="2576" spans="1:3" ht="18" customHeight="1" x14ac:dyDescent="0.3">
      <c r="A2576" s="8" t="s">
        <v>2566</v>
      </c>
      <c r="B2576" s="3" t="s">
        <v>8804</v>
      </c>
      <c r="C2576" s="4" t="s">
        <v>2567</v>
      </c>
    </row>
    <row r="2577" spans="1:3" ht="18" customHeight="1" x14ac:dyDescent="0.3">
      <c r="A2577" s="2" t="s">
        <v>2568</v>
      </c>
      <c r="B2577" s="2" t="s">
        <v>8805</v>
      </c>
      <c r="C2577" s="2" t="s">
        <v>8307</v>
      </c>
    </row>
    <row r="2578" spans="1:3" ht="18" customHeight="1" x14ac:dyDescent="0.3">
      <c r="A2578" s="2" t="s">
        <v>2569</v>
      </c>
      <c r="B2578" s="2" t="s">
        <v>8806</v>
      </c>
      <c r="C2578" s="2" t="s">
        <v>6812</v>
      </c>
    </row>
    <row r="2579" spans="1:3" ht="18" customHeight="1" x14ac:dyDescent="0.3">
      <c r="A2579" s="2" t="s">
        <v>2570</v>
      </c>
      <c r="B2579" s="2" t="s">
        <v>8807</v>
      </c>
      <c r="C2579" s="2" t="s">
        <v>7115</v>
      </c>
    </row>
    <row r="2580" spans="1:3" ht="18" customHeight="1" x14ac:dyDescent="0.3">
      <c r="A2580" s="8" t="s">
        <v>2571</v>
      </c>
      <c r="B2580" s="3" t="s">
        <v>8808</v>
      </c>
      <c r="C2580" s="4" t="s">
        <v>2572</v>
      </c>
    </row>
    <row r="2581" spans="1:3" ht="18" customHeight="1" x14ac:dyDescent="0.3">
      <c r="A2581" s="2" t="s">
        <v>2573</v>
      </c>
      <c r="B2581" s="2" t="s">
        <v>8809</v>
      </c>
      <c r="C2581" s="2" t="s">
        <v>6177</v>
      </c>
    </row>
    <row r="2582" spans="1:3" ht="18" customHeight="1" x14ac:dyDescent="0.3">
      <c r="A2582" s="2" t="s">
        <v>2574</v>
      </c>
      <c r="B2582" s="2" t="s">
        <v>8810</v>
      </c>
      <c r="C2582" s="2" t="s">
        <v>7155</v>
      </c>
    </row>
    <row r="2583" spans="1:3" ht="18" customHeight="1" x14ac:dyDescent="0.3">
      <c r="A2583" s="2" t="s">
        <v>2575</v>
      </c>
      <c r="B2583" s="2" t="s">
        <v>8811</v>
      </c>
      <c r="C2583" s="2" t="s">
        <v>6214</v>
      </c>
    </row>
    <row r="2584" spans="1:3" ht="18" customHeight="1" x14ac:dyDescent="0.3">
      <c r="A2584" s="2" t="s">
        <v>2576</v>
      </c>
      <c r="B2584" s="2" t="s">
        <v>8812</v>
      </c>
      <c r="C2584" s="2" t="s">
        <v>7390</v>
      </c>
    </row>
    <row r="2585" spans="1:3" ht="18" customHeight="1" x14ac:dyDescent="0.3">
      <c r="A2585" s="2" t="s">
        <v>2576</v>
      </c>
      <c r="B2585" s="2" t="s">
        <v>8813</v>
      </c>
      <c r="C2585" s="2" t="s">
        <v>8814</v>
      </c>
    </row>
    <row r="2586" spans="1:3" ht="18" customHeight="1" x14ac:dyDescent="0.3">
      <c r="A2586" s="2" t="s">
        <v>2577</v>
      </c>
      <c r="B2586" s="2" t="s">
        <v>8815</v>
      </c>
      <c r="C2586" s="2" t="s">
        <v>7812</v>
      </c>
    </row>
    <row r="2587" spans="1:3" ht="18" customHeight="1" x14ac:dyDescent="0.3">
      <c r="A2587" s="2" t="s">
        <v>2578</v>
      </c>
      <c r="B2587" s="2" t="s">
        <v>8816</v>
      </c>
      <c r="C2587" s="2" t="s">
        <v>6007</v>
      </c>
    </row>
    <row r="2588" spans="1:3" ht="18" customHeight="1" x14ac:dyDescent="0.3">
      <c r="A2588" s="2" t="s">
        <v>2579</v>
      </c>
      <c r="B2588" s="2" t="s">
        <v>8817</v>
      </c>
      <c r="C2588" s="2" t="s">
        <v>6013</v>
      </c>
    </row>
    <row r="2589" spans="1:3" ht="18" customHeight="1" x14ac:dyDescent="0.3">
      <c r="A2589" s="2" t="s">
        <v>2580</v>
      </c>
      <c r="B2589" s="2" t="s">
        <v>8818</v>
      </c>
      <c r="C2589" s="2" t="s">
        <v>6071</v>
      </c>
    </row>
    <row r="2590" spans="1:3" ht="18" customHeight="1" x14ac:dyDescent="0.3">
      <c r="A2590" s="2" t="s">
        <v>2581</v>
      </c>
      <c r="B2590" s="2" t="s">
        <v>8819</v>
      </c>
      <c r="C2590" s="2" t="s">
        <v>6108</v>
      </c>
    </row>
    <row r="2591" spans="1:3" ht="18" customHeight="1" x14ac:dyDescent="0.3">
      <c r="A2591" s="2" t="s">
        <v>2582</v>
      </c>
      <c r="B2591" s="2" t="s">
        <v>8820</v>
      </c>
      <c r="C2591" s="2" t="s">
        <v>7117</v>
      </c>
    </row>
    <row r="2592" spans="1:3" ht="18" customHeight="1" x14ac:dyDescent="0.3">
      <c r="A2592" s="2" t="s">
        <v>2583</v>
      </c>
      <c r="B2592" s="2" t="s">
        <v>8821</v>
      </c>
      <c r="C2592" s="2" t="s">
        <v>6013</v>
      </c>
    </row>
    <row r="2593" spans="1:3" ht="18" customHeight="1" x14ac:dyDescent="0.3">
      <c r="A2593" s="2" t="s">
        <v>2584</v>
      </c>
      <c r="B2593" s="2" t="s">
        <v>8822</v>
      </c>
      <c r="C2593" s="2" t="s">
        <v>6172</v>
      </c>
    </row>
    <row r="2594" spans="1:3" ht="18" customHeight="1" x14ac:dyDescent="0.3">
      <c r="A2594" s="8" t="s">
        <v>2585</v>
      </c>
      <c r="B2594" s="3" t="s">
        <v>8823</v>
      </c>
      <c r="C2594" s="4" t="s">
        <v>2052</v>
      </c>
    </row>
    <row r="2595" spans="1:3" ht="18" customHeight="1" x14ac:dyDescent="0.3">
      <c r="A2595" s="2" t="s">
        <v>2586</v>
      </c>
      <c r="B2595" s="2" t="s">
        <v>8824</v>
      </c>
      <c r="C2595" s="2" t="s">
        <v>8825</v>
      </c>
    </row>
    <row r="2596" spans="1:3" ht="18" customHeight="1" x14ac:dyDescent="0.3">
      <c r="A2596" s="2" t="s">
        <v>2587</v>
      </c>
      <c r="B2596" s="2" t="s">
        <v>8826</v>
      </c>
      <c r="C2596" s="2" t="s">
        <v>8827</v>
      </c>
    </row>
    <row r="2597" spans="1:3" ht="18" customHeight="1" x14ac:dyDescent="0.3">
      <c r="A2597" s="2" t="s">
        <v>2588</v>
      </c>
      <c r="B2597" s="2" t="s">
        <v>8828</v>
      </c>
      <c r="C2597" s="2" t="s">
        <v>6240</v>
      </c>
    </row>
    <row r="2598" spans="1:3" ht="18" customHeight="1" x14ac:dyDescent="0.3">
      <c r="A2598" s="2" t="s">
        <v>2589</v>
      </c>
      <c r="B2598" s="2" t="s">
        <v>8829</v>
      </c>
      <c r="C2598" s="2" t="s">
        <v>6712</v>
      </c>
    </row>
    <row r="2599" spans="1:3" ht="18" customHeight="1" x14ac:dyDescent="0.3">
      <c r="A2599" s="2" t="s">
        <v>2590</v>
      </c>
      <c r="B2599" s="2" t="s">
        <v>8830</v>
      </c>
      <c r="C2599" s="2" t="s">
        <v>6048</v>
      </c>
    </row>
    <row r="2600" spans="1:3" ht="18" customHeight="1" x14ac:dyDescent="0.3">
      <c r="A2600" s="2" t="s">
        <v>2590</v>
      </c>
      <c r="B2600" s="2" t="s">
        <v>8831</v>
      </c>
      <c r="C2600" s="2" t="s">
        <v>7160</v>
      </c>
    </row>
    <row r="2601" spans="1:3" ht="18" customHeight="1" x14ac:dyDescent="0.3">
      <c r="A2601" s="2" t="s">
        <v>2591</v>
      </c>
      <c r="B2601" s="2" t="s">
        <v>8832</v>
      </c>
      <c r="C2601" s="2" t="s">
        <v>6448</v>
      </c>
    </row>
    <row r="2602" spans="1:3" ht="18" customHeight="1" x14ac:dyDescent="0.3">
      <c r="A2602" s="2" t="s">
        <v>2592</v>
      </c>
      <c r="B2602" s="2" t="s">
        <v>8833</v>
      </c>
      <c r="C2602" s="2" t="s">
        <v>7115</v>
      </c>
    </row>
    <row r="2603" spans="1:3" ht="18" customHeight="1" x14ac:dyDescent="0.25">
      <c r="A2603" s="2" t="s">
        <v>2593</v>
      </c>
      <c r="B2603" s="2" t="s">
        <v>8834</v>
      </c>
      <c r="C2603" s="2" t="s">
        <v>6106</v>
      </c>
    </row>
    <row r="2604" spans="1:3" ht="18" customHeight="1" x14ac:dyDescent="0.3">
      <c r="A2604" s="2" t="s">
        <v>2594</v>
      </c>
      <c r="B2604" s="2" t="s">
        <v>8835</v>
      </c>
      <c r="C2604" s="2" t="s">
        <v>6752</v>
      </c>
    </row>
    <row r="2605" spans="1:3" ht="18" customHeight="1" x14ac:dyDescent="0.3">
      <c r="A2605" s="2" t="s">
        <v>2595</v>
      </c>
      <c r="B2605" s="2" t="s">
        <v>8836</v>
      </c>
      <c r="C2605" s="2" t="s">
        <v>6876</v>
      </c>
    </row>
    <row r="2606" spans="1:3" ht="18" customHeight="1" x14ac:dyDescent="0.3">
      <c r="A2606" s="2" t="s">
        <v>2596</v>
      </c>
      <c r="B2606" s="2" t="s">
        <v>8837</v>
      </c>
      <c r="C2606" s="2" t="s">
        <v>8838</v>
      </c>
    </row>
    <row r="2607" spans="1:3" ht="18" customHeight="1" x14ac:dyDescent="0.3">
      <c r="A2607" s="2" t="s">
        <v>2597</v>
      </c>
      <c r="B2607" s="2" t="s">
        <v>8839</v>
      </c>
      <c r="C2607" s="2" t="s">
        <v>7218</v>
      </c>
    </row>
    <row r="2608" spans="1:3" ht="18" customHeight="1" x14ac:dyDescent="0.3">
      <c r="A2608" s="2" t="s">
        <v>2598</v>
      </c>
      <c r="B2608" s="2" t="s">
        <v>8840</v>
      </c>
      <c r="C2608" s="2" t="s">
        <v>6863</v>
      </c>
    </row>
    <row r="2609" spans="1:3" ht="18" customHeight="1" x14ac:dyDescent="0.3">
      <c r="A2609" s="2" t="s">
        <v>2599</v>
      </c>
      <c r="B2609" s="2" t="s">
        <v>8841</v>
      </c>
      <c r="C2609" s="2" t="s">
        <v>6056</v>
      </c>
    </row>
    <row r="2610" spans="1:3" ht="18" customHeight="1" x14ac:dyDescent="0.3">
      <c r="A2610" s="2" t="s">
        <v>2600</v>
      </c>
      <c r="B2610" s="2" t="s">
        <v>8214</v>
      </c>
      <c r="C2610" s="2" t="s">
        <v>6069</v>
      </c>
    </row>
    <row r="2611" spans="1:3" ht="18" customHeight="1" x14ac:dyDescent="0.3">
      <c r="A2611" s="2" t="s">
        <v>2601</v>
      </c>
      <c r="B2611" s="2" t="s">
        <v>8842</v>
      </c>
      <c r="C2611" s="2" t="s">
        <v>6069</v>
      </c>
    </row>
    <row r="2612" spans="1:3" ht="18" customHeight="1" x14ac:dyDescent="0.3">
      <c r="A2612" s="2" t="s">
        <v>2602</v>
      </c>
      <c r="B2612" s="2" t="s">
        <v>8843</v>
      </c>
      <c r="C2612" s="2" t="s">
        <v>7163</v>
      </c>
    </row>
    <row r="2613" spans="1:3" ht="18" customHeight="1" x14ac:dyDescent="0.3">
      <c r="A2613" s="2" t="s">
        <v>2603</v>
      </c>
      <c r="B2613" s="2" t="s">
        <v>8844</v>
      </c>
      <c r="C2613" s="2" t="s">
        <v>6197</v>
      </c>
    </row>
    <row r="2614" spans="1:3" ht="18" customHeight="1" x14ac:dyDescent="0.3">
      <c r="A2614" s="2" t="s">
        <v>2604</v>
      </c>
      <c r="B2614" s="2" t="s">
        <v>8845</v>
      </c>
      <c r="C2614" s="2" t="s">
        <v>7166</v>
      </c>
    </row>
    <row r="2615" spans="1:3" ht="18" customHeight="1" x14ac:dyDescent="0.3">
      <c r="A2615" s="2" t="s">
        <v>2605</v>
      </c>
      <c r="B2615" s="2" t="s">
        <v>8846</v>
      </c>
      <c r="C2615" s="2" t="s">
        <v>7432</v>
      </c>
    </row>
    <row r="2616" spans="1:3" ht="18" customHeight="1" x14ac:dyDescent="0.3">
      <c r="A2616" s="2" t="s">
        <v>2606</v>
      </c>
      <c r="B2616" s="2" t="s">
        <v>8847</v>
      </c>
      <c r="C2616" s="2" t="s">
        <v>8182</v>
      </c>
    </row>
    <row r="2617" spans="1:3" ht="18" customHeight="1" x14ac:dyDescent="0.3">
      <c r="A2617" s="2" t="s">
        <v>2607</v>
      </c>
      <c r="B2617" s="2" t="s">
        <v>8848</v>
      </c>
      <c r="C2617" s="2" t="s">
        <v>6380</v>
      </c>
    </row>
    <row r="2618" spans="1:3" ht="18" customHeight="1" x14ac:dyDescent="0.3">
      <c r="A2618" s="2" t="s">
        <v>2608</v>
      </c>
      <c r="B2618" s="2" t="s">
        <v>8849</v>
      </c>
      <c r="C2618" s="2" t="s">
        <v>7314</v>
      </c>
    </row>
    <row r="2619" spans="1:3" ht="18" customHeight="1" x14ac:dyDescent="0.3">
      <c r="A2619" s="2" t="s">
        <v>2609</v>
      </c>
      <c r="B2619" s="2" t="s">
        <v>8850</v>
      </c>
      <c r="C2619" s="2" t="s">
        <v>7157</v>
      </c>
    </row>
    <row r="2620" spans="1:3" ht="18" customHeight="1" x14ac:dyDescent="0.3">
      <c r="A2620" s="2" t="s">
        <v>2610</v>
      </c>
      <c r="B2620" s="2" t="s">
        <v>8851</v>
      </c>
      <c r="C2620" s="2" t="s">
        <v>6959</v>
      </c>
    </row>
    <row r="2621" spans="1:3" ht="18" customHeight="1" x14ac:dyDescent="0.3">
      <c r="A2621" s="2" t="s">
        <v>2611</v>
      </c>
      <c r="B2621" s="2" t="s">
        <v>8852</v>
      </c>
      <c r="C2621" s="2" t="s">
        <v>6015</v>
      </c>
    </row>
    <row r="2622" spans="1:3" ht="18" customHeight="1" x14ac:dyDescent="0.3">
      <c r="A2622" s="2" t="s">
        <v>2612</v>
      </c>
      <c r="B2622" s="2" t="s">
        <v>8853</v>
      </c>
      <c r="C2622" s="2" t="s">
        <v>6048</v>
      </c>
    </row>
    <row r="2623" spans="1:3" ht="18" customHeight="1" x14ac:dyDescent="0.3">
      <c r="A2623" s="2" t="s">
        <v>2613</v>
      </c>
      <c r="B2623" s="2" t="s">
        <v>8854</v>
      </c>
      <c r="C2623" s="2" t="s">
        <v>7235</v>
      </c>
    </row>
    <row r="2624" spans="1:3" ht="18" customHeight="1" x14ac:dyDescent="0.3">
      <c r="A2624" s="2" t="s">
        <v>2614</v>
      </c>
      <c r="B2624" s="2" t="s">
        <v>8215</v>
      </c>
      <c r="C2624" s="2" t="s">
        <v>6032</v>
      </c>
    </row>
    <row r="2625" spans="1:3" ht="18" customHeight="1" x14ac:dyDescent="0.3">
      <c r="A2625" s="2" t="s">
        <v>2615</v>
      </c>
      <c r="B2625" s="2" t="s">
        <v>8855</v>
      </c>
      <c r="C2625" s="2" t="s">
        <v>6032</v>
      </c>
    </row>
    <row r="2626" spans="1:3" ht="18" customHeight="1" x14ac:dyDescent="0.3">
      <c r="A2626" s="2" t="s">
        <v>2616</v>
      </c>
      <c r="B2626" s="2" t="s">
        <v>8856</v>
      </c>
      <c r="C2626" s="2" t="s">
        <v>6032</v>
      </c>
    </row>
    <row r="2627" spans="1:3" ht="18" customHeight="1" x14ac:dyDescent="0.3">
      <c r="A2627" s="2" t="s">
        <v>2617</v>
      </c>
      <c r="B2627" s="2" t="s">
        <v>8857</v>
      </c>
      <c r="C2627" s="2" t="s">
        <v>6034</v>
      </c>
    </row>
    <row r="2628" spans="1:3" ht="18" customHeight="1" x14ac:dyDescent="0.3">
      <c r="A2628" s="2" t="s">
        <v>2618</v>
      </c>
      <c r="B2628" s="2" t="s">
        <v>8858</v>
      </c>
      <c r="C2628" s="2" t="s">
        <v>7170</v>
      </c>
    </row>
    <row r="2629" spans="1:3" ht="18" customHeight="1" x14ac:dyDescent="0.3">
      <c r="A2629" s="2" t="s">
        <v>2619</v>
      </c>
      <c r="B2629" s="2" t="s">
        <v>8859</v>
      </c>
      <c r="C2629" s="2" t="s">
        <v>8257</v>
      </c>
    </row>
    <row r="2630" spans="1:3" ht="18" customHeight="1" x14ac:dyDescent="0.3">
      <c r="A2630" s="2" t="s">
        <v>2620</v>
      </c>
      <c r="B2630" s="2" t="s">
        <v>8860</v>
      </c>
      <c r="C2630" s="2" t="s">
        <v>6977</v>
      </c>
    </row>
    <row r="2631" spans="1:3" ht="18" customHeight="1" x14ac:dyDescent="0.3">
      <c r="A2631" s="2" t="s">
        <v>2621</v>
      </c>
      <c r="B2631" s="2" t="s">
        <v>8861</v>
      </c>
      <c r="C2631" s="2" t="s">
        <v>6130</v>
      </c>
    </row>
    <row r="2632" spans="1:3" ht="18" customHeight="1" x14ac:dyDescent="0.3">
      <c r="A2632" s="2" t="s">
        <v>2622</v>
      </c>
      <c r="B2632" s="2" t="s">
        <v>8862</v>
      </c>
      <c r="C2632" s="2" t="s">
        <v>6712</v>
      </c>
    </row>
    <row r="2633" spans="1:3" ht="18" customHeight="1" x14ac:dyDescent="0.3">
      <c r="A2633" s="2" t="s">
        <v>2623</v>
      </c>
      <c r="B2633" s="2" t="s">
        <v>8863</v>
      </c>
      <c r="C2633" s="2" t="s">
        <v>6614</v>
      </c>
    </row>
    <row r="2634" spans="1:3" ht="18" customHeight="1" x14ac:dyDescent="0.3">
      <c r="A2634" s="2" t="s">
        <v>2624</v>
      </c>
      <c r="B2634" s="2" t="s">
        <v>8864</v>
      </c>
      <c r="C2634" s="2" t="s">
        <v>6746</v>
      </c>
    </row>
    <row r="2635" spans="1:3" ht="18" customHeight="1" x14ac:dyDescent="0.3">
      <c r="A2635" s="2" t="s">
        <v>2625</v>
      </c>
      <c r="B2635" s="2" t="s">
        <v>8865</v>
      </c>
      <c r="C2635" s="2" t="s">
        <v>7321</v>
      </c>
    </row>
    <row r="2636" spans="1:3" ht="18" customHeight="1" x14ac:dyDescent="0.3">
      <c r="A2636" s="2" t="s">
        <v>2626</v>
      </c>
      <c r="B2636" s="2" t="s">
        <v>8866</v>
      </c>
      <c r="C2636" s="2" t="s">
        <v>7025</v>
      </c>
    </row>
    <row r="2637" spans="1:3" ht="18" customHeight="1" x14ac:dyDescent="0.3">
      <c r="A2637" s="2" t="s">
        <v>2627</v>
      </c>
      <c r="B2637" s="2" t="s">
        <v>8867</v>
      </c>
      <c r="C2637" s="2" t="s">
        <v>6774</v>
      </c>
    </row>
    <row r="2638" spans="1:3" ht="18" customHeight="1" x14ac:dyDescent="0.3">
      <c r="A2638" s="2" t="s">
        <v>2628</v>
      </c>
      <c r="B2638" s="2" t="s">
        <v>8868</v>
      </c>
      <c r="C2638" s="2" t="s">
        <v>7337</v>
      </c>
    </row>
    <row r="2639" spans="1:3" ht="18" customHeight="1" x14ac:dyDescent="0.3">
      <c r="A2639" s="2" t="s">
        <v>2629</v>
      </c>
      <c r="B2639" s="2" t="s">
        <v>8869</v>
      </c>
      <c r="C2639" s="2" t="s">
        <v>6043</v>
      </c>
    </row>
    <row r="2640" spans="1:3" ht="18" customHeight="1" x14ac:dyDescent="0.3">
      <c r="A2640" s="2" t="s">
        <v>2630</v>
      </c>
      <c r="B2640" s="2" t="s">
        <v>8870</v>
      </c>
      <c r="C2640" s="2" t="s">
        <v>6733</v>
      </c>
    </row>
    <row r="2641" spans="1:3" ht="18" customHeight="1" x14ac:dyDescent="0.3">
      <c r="A2641" s="2" t="s">
        <v>2631</v>
      </c>
      <c r="B2641" s="2" t="s">
        <v>8871</v>
      </c>
      <c r="C2641" s="2" t="s">
        <v>6069</v>
      </c>
    </row>
    <row r="2642" spans="1:3" ht="18" customHeight="1" x14ac:dyDescent="0.3">
      <c r="A2642" s="2" t="s">
        <v>2632</v>
      </c>
      <c r="B2642" s="2" t="s">
        <v>8872</v>
      </c>
      <c r="C2642" s="2" t="s">
        <v>7305</v>
      </c>
    </row>
    <row r="2643" spans="1:3" ht="18" customHeight="1" x14ac:dyDescent="0.3">
      <c r="A2643" s="2" t="s">
        <v>2633</v>
      </c>
      <c r="B2643" s="2" t="s">
        <v>8873</v>
      </c>
      <c r="C2643" s="2" t="s">
        <v>6165</v>
      </c>
    </row>
    <row r="2644" spans="1:3" ht="18" customHeight="1" x14ac:dyDescent="0.3">
      <c r="A2644" s="2" t="s">
        <v>2634</v>
      </c>
      <c r="B2644" s="2" t="s">
        <v>8874</v>
      </c>
      <c r="C2644" s="2" t="s">
        <v>6422</v>
      </c>
    </row>
    <row r="2645" spans="1:3" ht="18" customHeight="1" x14ac:dyDescent="0.3">
      <c r="A2645" s="2" t="s">
        <v>2635</v>
      </c>
      <c r="B2645" s="2" t="s">
        <v>8875</v>
      </c>
      <c r="C2645" s="2" t="s">
        <v>6735</v>
      </c>
    </row>
    <row r="2646" spans="1:3" ht="18" customHeight="1" x14ac:dyDescent="0.3">
      <c r="A2646" s="2" t="s">
        <v>2636</v>
      </c>
      <c r="B2646" s="2" t="s">
        <v>8217</v>
      </c>
      <c r="C2646" s="2" t="s">
        <v>6177</v>
      </c>
    </row>
    <row r="2647" spans="1:3" ht="18" customHeight="1" x14ac:dyDescent="0.3">
      <c r="A2647" s="2" t="s">
        <v>2637</v>
      </c>
      <c r="B2647" s="2" t="s">
        <v>8876</v>
      </c>
      <c r="C2647" s="2" t="s">
        <v>6151</v>
      </c>
    </row>
    <row r="2648" spans="1:3" ht="18" customHeight="1" x14ac:dyDescent="0.3">
      <c r="A2648" s="2" t="s">
        <v>2638</v>
      </c>
      <c r="B2648" s="2" t="s">
        <v>8220</v>
      </c>
      <c r="C2648" s="2" t="s">
        <v>6071</v>
      </c>
    </row>
    <row r="2649" spans="1:3" ht="18" customHeight="1" x14ac:dyDescent="0.3">
      <c r="A2649" s="2" t="s">
        <v>2639</v>
      </c>
      <c r="B2649" s="2" t="s">
        <v>8877</v>
      </c>
      <c r="C2649" s="2" t="s">
        <v>7052</v>
      </c>
    </row>
    <row r="2650" spans="1:3" ht="18" customHeight="1" x14ac:dyDescent="0.3">
      <c r="A2650" s="2" t="s">
        <v>2640</v>
      </c>
      <c r="B2650" s="2" t="s">
        <v>8878</v>
      </c>
      <c r="C2650" s="2" t="s">
        <v>8230</v>
      </c>
    </row>
    <row r="2651" spans="1:3" ht="18" customHeight="1" x14ac:dyDescent="0.3">
      <c r="A2651" s="2" t="s">
        <v>2641</v>
      </c>
      <c r="B2651" s="2" t="s">
        <v>8879</v>
      </c>
      <c r="C2651" s="2" t="s">
        <v>6073</v>
      </c>
    </row>
    <row r="2652" spans="1:3" ht="18" customHeight="1" x14ac:dyDescent="0.3">
      <c r="A2652" s="2" t="s">
        <v>2642</v>
      </c>
      <c r="B2652" s="2" t="s">
        <v>8880</v>
      </c>
      <c r="C2652" s="2" t="s">
        <v>6959</v>
      </c>
    </row>
    <row r="2653" spans="1:3" ht="18" customHeight="1" x14ac:dyDescent="0.3">
      <c r="A2653" s="2" t="s">
        <v>2643</v>
      </c>
      <c r="B2653" s="2" t="s">
        <v>8881</v>
      </c>
      <c r="C2653" s="2" t="s">
        <v>6645</v>
      </c>
    </row>
    <row r="2654" spans="1:3" ht="18" customHeight="1" x14ac:dyDescent="0.3">
      <c r="A2654" s="8" t="s">
        <v>2644</v>
      </c>
      <c r="B2654" s="3" t="s">
        <v>8103</v>
      </c>
      <c r="C2654" s="4" t="s">
        <v>2645</v>
      </c>
    </row>
    <row r="2655" spans="1:3" ht="18" customHeight="1" x14ac:dyDescent="0.3">
      <c r="A2655" s="8" t="s">
        <v>2646</v>
      </c>
      <c r="B2655" s="3" t="s">
        <v>8882</v>
      </c>
      <c r="C2655" s="4" t="s">
        <v>2647</v>
      </c>
    </row>
    <row r="2656" spans="1:3" ht="18" customHeight="1" x14ac:dyDescent="0.3">
      <c r="A2656" s="2" t="s">
        <v>2648</v>
      </c>
      <c r="B2656" s="2" t="s">
        <v>8883</v>
      </c>
      <c r="C2656" s="2" t="s">
        <v>6320</v>
      </c>
    </row>
    <row r="2657" spans="1:3" ht="18" customHeight="1" x14ac:dyDescent="0.3">
      <c r="A2657" s="2" t="s">
        <v>2649</v>
      </c>
      <c r="B2657" s="2" t="s">
        <v>8884</v>
      </c>
      <c r="C2657" s="2" t="s">
        <v>7178</v>
      </c>
    </row>
    <row r="2658" spans="1:3" ht="18" customHeight="1" x14ac:dyDescent="0.3">
      <c r="A2658" s="2" t="s">
        <v>2650</v>
      </c>
      <c r="B2658" s="2" t="s">
        <v>8885</v>
      </c>
      <c r="C2658" s="2" t="s">
        <v>6984</v>
      </c>
    </row>
    <row r="2659" spans="1:3" ht="18" customHeight="1" x14ac:dyDescent="0.3">
      <c r="A2659" s="2" t="s">
        <v>2651</v>
      </c>
      <c r="B2659" s="2" t="s">
        <v>8886</v>
      </c>
      <c r="C2659" s="2" t="s">
        <v>7188</v>
      </c>
    </row>
    <row r="2660" spans="1:3" ht="18" customHeight="1" x14ac:dyDescent="0.3">
      <c r="A2660" s="2" t="s">
        <v>2652</v>
      </c>
      <c r="B2660" s="2" t="s">
        <v>8887</v>
      </c>
      <c r="C2660" s="2" t="s">
        <v>6894</v>
      </c>
    </row>
    <row r="2661" spans="1:3" ht="18" customHeight="1" x14ac:dyDescent="0.3">
      <c r="A2661" s="2" t="s">
        <v>2653</v>
      </c>
      <c r="B2661" s="2" t="s">
        <v>8888</v>
      </c>
      <c r="C2661" s="2" t="s">
        <v>6463</v>
      </c>
    </row>
    <row r="2662" spans="1:3" ht="18" customHeight="1" x14ac:dyDescent="0.3">
      <c r="A2662" s="2" t="s">
        <v>2654</v>
      </c>
      <c r="B2662" s="2" t="s">
        <v>7510</v>
      </c>
      <c r="C2662" s="2" t="s">
        <v>6988</v>
      </c>
    </row>
    <row r="2663" spans="1:3" ht="18" customHeight="1" x14ac:dyDescent="0.3">
      <c r="A2663" s="2" t="s">
        <v>2655</v>
      </c>
      <c r="B2663" s="2" t="s">
        <v>8889</v>
      </c>
      <c r="C2663" s="2" t="s">
        <v>6863</v>
      </c>
    </row>
    <row r="2664" spans="1:3" ht="18" customHeight="1" x14ac:dyDescent="0.3">
      <c r="A2664" s="2" t="s">
        <v>2656</v>
      </c>
      <c r="B2664" s="2" t="s">
        <v>8890</v>
      </c>
      <c r="C2664" s="2" t="s">
        <v>7186</v>
      </c>
    </row>
    <row r="2665" spans="1:3" ht="18" customHeight="1" x14ac:dyDescent="0.3">
      <c r="A2665" s="2" t="s">
        <v>2657</v>
      </c>
      <c r="B2665" s="2" t="s">
        <v>8891</v>
      </c>
      <c r="C2665" s="2" t="s">
        <v>8688</v>
      </c>
    </row>
    <row r="2666" spans="1:3" ht="18" customHeight="1" x14ac:dyDescent="0.3">
      <c r="A2666" s="2" t="s">
        <v>2658</v>
      </c>
      <c r="B2666" s="2" t="s">
        <v>8892</v>
      </c>
      <c r="C2666" s="2" t="s">
        <v>7188</v>
      </c>
    </row>
    <row r="2667" spans="1:3" ht="18" customHeight="1" x14ac:dyDescent="0.3">
      <c r="A2667" s="2" t="s">
        <v>2659</v>
      </c>
      <c r="B2667" s="2" t="s">
        <v>8224</v>
      </c>
      <c r="C2667" s="2" t="s">
        <v>7190</v>
      </c>
    </row>
    <row r="2668" spans="1:3" ht="18" customHeight="1" x14ac:dyDescent="0.3">
      <c r="A2668" s="2" t="s">
        <v>2660</v>
      </c>
      <c r="B2668" s="2" t="s">
        <v>8893</v>
      </c>
      <c r="C2668" s="2" t="s">
        <v>7188</v>
      </c>
    </row>
    <row r="2669" spans="1:3" ht="18" customHeight="1" x14ac:dyDescent="0.3">
      <c r="A2669" s="2" t="s">
        <v>2661</v>
      </c>
      <c r="B2669" s="2" t="s">
        <v>8894</v>
      </c>
      <c r="C2669" s="2" t="s">
        <v>7192</v>
      </c>
    </row>
    <row r="2670" spans="1:3" ht="18" customHeight="1" x14ac:dyDescent="0.3">
      <c r="A2670" s="2" t="s">
        <v>2662</v>
      </c>
      <c r="B2670" s="2" t="s">
        <v>8895</v>
      </c>
      <c r="C2670" s="2" t="s">
        <v>6866</v>
      </c>
    </row>
    <row r="2671" spans="1:3" ht="18" customHeight="1" x14ac:dyDescent="0.3">
      <c r="A2671" s="2" t="s">
        <v>2663</v>
      </c>
      <c r="B2671" s="2" t="s">
        <v>8896</v>
      </c>
      <c r="C2671" s="2" t="s">
        <v>6959</v>
      </c>
    </row>
    <row r="2672" spans="1:3" ht="18" customHeight="1" x14ac:dyDescent="0.3">
      <c r="A2672" s="2" t="s">
        <v>2664</v>
      </c>
      <c r="B2672" s="2" t="s">
        <v>8897</v>
      </c>
      <c r="C2672" s="2" t="s">
        <v>6060</v>
      </c>
    </row>
    <row r="2673" spans="1:3" ht="18" customHeight="1" x14ac:dyDescent="0.3">
      <c r="A2673" s="2" t="s">
        <v>2665</v>
      </c>
      <c r="B2673" s="2" t="s">
        <v>8898</v>
      </c>
      <c r="C2673" s="2" t="s">
        <v>7218</v>
      </c>
    </row>
    <row r="2674" spans="1:3" ht="18" customHeight="1" x14ac:dyDescent="0.3">
      <c r="A2674" s="2" t="s">
        <v>2666</v>
      </c>
      <c r="B2674" s="2" t="s">
        <v>8899</v>
      </c>
      <c r="C2674" s="2" t="s">
        <v>8182</v>
      </c>
    </row>
    <row r="2675" spans="1:3" ht="18" customHeight="1" x14ac:dyDescent="0.3">
      <c r="A2675" s="2" t="s">
        <v>2667</v>
      </c>
      <c r="B2675" s="2" t="s">
        <v>8900</v>
      </c>
      <c r="C2675" s="2" t="s">
        <v>6212</v>
      </c>
    </row>
    <row r="2676" spans="1:3" ht="18" customHeight="1" x14ac:dyDescent="0.3">
      <c r="A2676" s="2" t="s">
        <v>2668</v>
      </c>
      <c r="B2676" s="2" t="s">
        <v>8901</v>
      </c>
      <c r="C2676" s="2" t="s">
        <v>6165</v>
      </c>
    </row>
    <row r="2677" spans="1:3" ht="18" customHeight="1" x14ac:dyDescent="0.3">
      <c r="A2677" s="2" t="s">
        <v>2669</v>
      </c>
      <c r="B2677" s="2" t="s">
        <v>8902</v>
      </c>
      <c r="C2677" s="2" t="s">
        <v>7194</v>
      </c>
    </row>
    <row r="2678" spans="1:3" ht="18" customHeight="1" x14ac:dyDescent="0.3">
      <c r="A2678" s="2" t="s">
        <v>2670</v>
      </c>
      <c r="B2678" s="2" t="s">
        <v>8903</v>
      </c>
      <c r="C2678" s="2" t="s">
        <v>6683</v>
      </c>
    </row>
    <row r="2679" spans="1:3" ht="18" customHeight="1" x14ac:dyDescent="0.3">
      <c r="A2679" s="2" t="s">
        <v>2671</v>
      </c>
      <c r="B2679" s="2" t="s">
        <v>8904</v>
      </c>
      <c r="C2679" s="2" t="s">
        <v>7270</v>
      </c>
    </row>
    <row r="2680" spans="1:3" ht="18" customHeight="1" x14ac:dyDescent="0.3">
      <c r="A2680" s="2" t="s">
        <v>2672</v>
      </c>
      <c r="B2680" s="2" t="s">
        <v>8905</v>
      </c>
      <c r="C2680" s="2" t="s">
        <v>6601</v>
      </c>
    </row>
    <row r="2681" spans="1:3" ht="18" customHeight="1" x14ac:dyDescent="0.3">
      <c r="A2681" s="2" t="s">
        <v>2673</v>
      </c>
      <c r="B2681" s="2" t="s">
        <v>8906</v>
      </c>
      <c r="C2681" s="2" t="s">
        <v>6056</v>
      </c>
    </row>
    <row r="2682" spans="1:3" ht="18" customHeight="1" x14ac:dyDescent="0.3">
      <c r="A2682" s="2" t="s">
        <v>2674</v>
      </c>
      <c r="B2682" s="2" t="s">
        <v>8273</v>
      </c>
      <c r="C2682" s="2" t="s">
        <v>6162</v>
      </c>
    </row>
    <row r="2683" spans="1:3" ht="18" customHeight="1" x14ac:dyDescent="0.3">
      <c r="A2683" s="2" t="s">
        <v>2675</v>
      </c>
      <c r="B2683" s="2" t="s">
        <v>8907</v>
      </c>
      <c r="C2683" s="2" t="s">
        <v>7052</v>
      </c>
    </row>
    <row r="2684" spans="1:3" ht="18" customHeight="1" x14ac:dyDescent="0.3">
      <c r="A2684" s="2" t="s">
        <v>2676</v>
      </c>
      <c r="B2684" s="2" t="s">
        <v>8908</v>
      </c>
      <c r="C2684" s="2" t="s">
        <v>8182</v>
      </c>
    </row>
    <row r="2685" spans="1:3" ht="18" customHeight="1" x14ac:dyDescent="0.3">
      <c r="A2685" s="2" t="s">
        <v>2677</v>
      </c>
      <c r="B2685" s="2" t="s">
        <v>8219</v>
      </c>
      <c r="C2685" s="2" t="s">
        <v>6034</v>
      </c>
    </row>
    <row r="2686" spans="1:3" ht="18" customHeight="1" x14ac:dyDescent="0.3">
      <c r="A2686" s="2" t="s">
        <v>2678</v>
      </c>
      <c r="B2686" s="2" t="s">
        <v>8909</v>
      </c>
      <c r="C2686" s="2" t="s">
        <v>7290</v>
      </c>
    </row>
    <row r="2687" spans="1:3" ht="18" customHeight="1" x14ac:dyDescent="0.3">
      <c r="A2687" s="2" t="s">
        <v>2679</v>
      </c>
      <c r="B2687" s="2" t="s">
        <v>8910</v>
      </c>
      <c r="C2687" s="2" t="s">
        <v>7290</v>
      </c>
    </row>
    <row r="2688" spans="1:3" ht="18" customHeight="1" x14ac:dyDescent="0.3">
      <c r="A2688" s="2" t="s">
        <v>2680</v>
      </c>
      <c r="B2688" s="2" t="s">
        <v>8911</v>
      </c>
      <c r="C2688" s="2" t="s">
        <v>6077</v>
      </c>
    </row>
    <row r="2689" spans="1:3" ht="18" customHeight="1" x14ac:dyDescent="0.3">
      <c r="A2689" s="2" t="s">
        <v>2681</v>
      </c>
      <c r="B2689" s="2" t="s">
        <v>8912</v>
      </c>
      <c r="C2689" s="2" t="s">
        <v>6117</v>
      </c>
    </row>
    <row r="2690" spans="1:3" ht="18" customHeight="1" x14ac:dyDescent="0.3">
      <c r="A2690" s="2" t="s">
        <v>2682</v>
      </c>
      <c r="B2690" s="2" t="s">
        <v>8226</v>
      </c>
      <c r="C2690" s="2" t="s">
        <v>6770</v>
      </c>
    </row>
    <row r="2691" spans="1:3" ht="18" customHeight="1" x14ac:dyDescent="0.3">
      <c r="A2691" s="2" t="s">
        <v>2683</v>
      </c>
      <c r="B2691" s="2" t="s">
        <v>8913</v>
      </c>
      <c r="C2691" s="2" t="s">
        <v>6608</v>
      </c>
    </row>
    <row r="2692" spans="1:3" ht="18" customHeight="1" x14ac:dyDescent="0.3">
      <c r="A2692" s="2" t="s">
        <v>2684</v>
      </c>
      <c r="B2692" s="2" t="s">
        <v>8914</v>
      </c>
      <c r="C2692" s="2" t="s">
        <v>7724</v>
      </c>
    </row>
    <row r="2693" spans="1:3" ht="18" customHeight="1" x14ac:dyDescent="0.3">
      <c r="A2693" s="2" t="s">
        <v>2685</v>
      </c>
      <c r="B2693" s="2" t="s">
        <v>8915</v>
      </c>
      <c r="C2693" s="2" t="s">
        <v>7199</v>
      </c>
    </row>
    <row r="2694" spans="1:3" ht="18" customHeight="1" x14ac:dyDescent="0.3">
      <c r="A2694" s="2" t="s">
        <v>2686</v>
      </c>
      <c r="B2694" s="2" t="s">
        <v>8916</v>
      </c>
      <c r="C2694" s="2" t="s">
        <v>6034</v>
      </c>
    </row>
    <row r="2695" spans="1:3" ht="18" customHeight="1" x14ac:dyDescent="0.3">
      <c r="A2695" s="2" t="s">
        <v>2687</v>
      </c>
      <c r="B2695" s="2" t="s">
        <v>8917</v>
      </c>
      <c r="C2695" s="2" t="s">
        <v>6093</v>
      </c>
    </row>
    <row r="2696" spans="1:3" ht="18" customHeight="1" x14ac:dyDescent="0.3">
      <c r="A2696" s="2" t="s">
        <v>2688</v>
      </c>
      <c r="B2696" s="2" t="s">
        <v>8918</v>
      </c>
      <c r="C2696" s="2" t="s">
        <v>6204</v>
      </c>
    </row>
    <row r="2697" spans="1:3" ht="18" customHeight="1" x14ac:dyDescent="0.3">
      <c r="A2697" s="2" t="s">
        <v>2689</v>
      </c>
      <c r="B2697" s="2" t="s">
        <v>8919</v>
      </c>
      <c r="C2697" s="2" t="s">
        <v>6712</v>
      </c>
    </row>
    <row r="2698" spans="1:3" ht="18" customHeight="1" x14ac:dyDescent="0.3">
      <c r="A2698" s="2" t="s">
        <v>2690</v>
      </c>
      <c r="B2698" s="2" t="s">
        <v>8920</v>
      </c>
      <c r="C2698" s="2" t="s">
        <v>6175</v>
      </c>
    </row>
    <row r="2699" spans="1:3" ht="18" customHeight="1" x14ac:dyDescent="0.3">
      <c r="A2699" s="2" t="s">
        <v>2691</v>
      </c>
      <c r="B2699" s="2" t="s">
        <v>8921</v>
      </c>
      <c r="C2699" s="2" t="s">
        <v>6204</v>
      </c>
    </row>
    <row r="2700" spans="1:3" ht="18" customHeight="1" x14ac:dyDescent="0.3">
      <c r="A2700" s="2" t="s">
        <v>2692</v>
      </c>
      <c r="B2700" s="2" t="s">
        <v>8922</v>
      </c>
      <c r="C2700" s="2" t="s">
        <v>6614</v>
      </c>
    </row>
    <row r="2701" spans="1:3" ht="18" customHeight="1" x14ac:dyDescent="0.3">
      <c r="A2701" s="2" t="s">
        <v>2692</v>
      </c>
      <c r="B2701" s="2" t="s">
        <v>8923</v>
      </c>
      <c r="C2701" s="2" t="s">
        <v>6165</v>
      </c>
    </row>
    <row r="2702" spans="1:3" ht="18" customHeight="1" x14ac:dyDescent="0.3">
      <c r="A2702" s="2" t="s">
        <v>2693</v>
      </c>
      <c r="B2702" s="2" t="s">
        <v>8924</v>
      </c>
      <c r="C2702" s="2" t="s">
        <v>6921</v>
      </c>
    </row>
    <row r="2703" spans="1:3" ht="18" customHeight="1" x14ac:dyDescent="0.3">
      <c r="A2703" s="2" t="s">
        <v>2694</v>
      </c>
      <c r="B2703" s="2" t="s">
        <v>8925</v>
      </c>
      <c r="C2703" s="2" t="s">
        <v>8768</v>
      </c>
    </row>
    <row r="2704" spans="1:3" ht="18" customHeight="1" x14ac:dyDescent="0.3">
      <c r="A2704" s="2" t="s">
        <v>2695</v>
      </c>
      <c r="B2704" s="2" t="s">
        <v>8180</v>
      </c>
      <c r="C2704" s="2" t="s">
        <v>6018</v>
      </c>
    </row>
    <row r="2705" spans="1:3" ht="18" customHeight="1" x14ac:dyDescent="0.3">
      <c r="A2705" s="2" t="s">
        <v>2696</v>
      </c>
      <c r="B2705" s="2" t="s">
        <v>8926</v>
      </c>
      <c r="C2705" s="2" t="s">
        <v>6364</v>
      </c>
    </row>
    <row r="2706" spans="1:3" ht="18" customHeight="1" x14ac:dyDescent="0.3">
      <c r="A2706" s="8" t="s">
        <v>2697</v>
      </c>
      <c r="B2706" s="3" t="s">
        <v>8927</v>
      </c>
      <c r="C2706" s="4" t="s">
        <v>2698</v>
      </c>
    </row>
    <row r="2707" spans="1:3" ht="18" customHeight="1" x14ac:dyDescent="0.3">
      <c r="A2707" s="2" t="s">
        <v>2699</v>
      </c>
      <c r="B2707" s="2" t="s">
        <v>8928</v>
      </c>
      <c r="C2707" s="2" t="s">
        <v>7172</v>
      </c>
    </row>
    <row r="2708" spans="1:3" ht="18" customHeight="1" x14ac:dyDescent="0.3">
      <c r="A2708" s="8" t="s">
        <v>2700</v>
      </c>
      <c r="B2708" s="3" t="s">
        <v>8929</v>
      </c>
      <c r="C2708" s="4" t="s">
        <v>2701</v>
      </c>
    </row>
    <row r="2709" spans="1:3" ht="18" customHeight="1" x14ac:dyDescent="0.3">
      <c r="A2709" s="2" t="s">
        <v>2702</v>
      </c>
      <c r="B2709" s="2" t="s">
        <v>8930</v>
      </c>
      <c r="C2709" s="2" t="s">
        <v>6147</v>
      </c>
    </row>
    <row r="2710" spans="1:3" ht="18" customHeight="1" x14ac:dyDescent="0.3">
      <c r="A2710" s="2" t="s">
        <v>2703</v>
      </c>
      <c r="B2710" s="2" t="s">
        <v>8931</v>
      </c>
      <c r="C2710" s="2" t="s">
        <v>7025</v>
      </c>
    </row>
    <row r="2711" spans="1:3" ht="18" customHeight="1" x14ac:dyDescent="0.3">
      <c r="A2711" s="2" t="s">
        <v>2704</v>
      </c>
      <c r="B2711" s="2" t="s">
        <v>8932</v>
      </c>
      <c r="C2711" s="2" t="s">
        <v>6015</v>
      </c>
    </row>
    <row r="2712" spans="1:3" ht="18" customHeight="1" x14ac:dyDescent="0.3">
      <c r="A2712" s="2" t="s">
        <v>2705</v>
      </c>
      <c r="B2712" s="2" t="s">
        <v>8933</v>
      </c>
      <c r="C2712" s="2" t="s">
        <v>7301</v>
      </c>
    </row>
    <row r="2713" spans="1:3" ht="18" customHeight="1" x14ac:dyDescent="0.3">
      <c r="A2713" s="2" t="s">
        <v>2706</v>
      </c>
      <c r="B2713" s="2" t="s">
        <v>8934</v>
      </c>
      <c r="C2713" s="2" t="s">
        <v>6969</v>
      </c>
    </row>
    <row r="2714" spans="1:3" ht="18" customHeight="1" x14ac:dyDescent="0.3">
      <c r="A2714" s="2" t="s">
        <v>2707</v>
      </c>
      <c r="B2714" s="2" t="s">
        <v>8935</v>
      </c>
      <c r="C2714" s="2" t="s">
        <v>7883</v>
      </c>
    </row>
    <row r="2715" spans="1:3" ht="18" customHeight="1" x14ac:dyDescent="0.3">
      <c r="A2715" s="2" t="s">
        <v>2708</v>
      </c>
      <c r="B2715" s="2" t="s">
        <v>8936</v>
      </c>
      <c r="C2715" s="2" t="s">
        <v>7184</v>
      </c>
    </row>
    <row r="2716" spans="1:3" ht="18" customHeight="1" x14ac:dyDescent="0.3">
      <c r="A2716" s="2" t="s">
        <v>2709</v>
      </c>
      <c r="B2716" s="2" t="s">
        <v>8937</v>
      </c>
      <c r="C2716" s="2" t="s">
        <v>8938</v>
      </c>
    </row>
    <row r="2717" spans="1:3" ht="18" customHeight="1" x14ac:dyDescent="0.3">
      <c r="A2717" s="2" t="s">
        <v>2710</v>
      </c>
      <c r="B2717" s="2" t="s">
        <v>8939</v>
      </c>
      <c r="C2717" s="2" t="s">
        <v>7390</v>
      </c>
    </row>
    <row r="2718" spans="1:3" ht="18" customHeight="1" x14ac:dyDescent="0.3">
      <c r="A2718" s="2" t="s">
        <v>2711</v>
      </c>
      <c r="B2718" s="2" t="s">
        <v>8940</v>
      </c>
      <c r="C2718" s="2" t="s">
        <v>7142</v>
      </c>
    </row>
    <row r="2719" spans="1:3" ht="18" customHeight="1" x14ac:dyDescent="0.3">
      <c r="A2719" s="2" t="s">
        <v>2712</v>
      </c>
      <c r="B2719" s="2" t="s">
        <v>8941</v>
      </c>
      <c r="C2719" s="2" t="s">
        <v>7445</v>
      </c>
    </row>
    <row r="2720" spans="1:3" ht="18" customHeight="1" x14ac:dyDescent="0.3">
      <c r="A2720" s="2" t="s">
        <v>2713</v>
      </c>
      <c r="B2720" s="2" t="s">
        <v>8942</v>
      </c>
      <c r="C2720" s="2" t="s">
        <v>7507</v>
      </c>
    </row>
    <row r="2721" spans="1:3" ht="18" customHeight="1" x14ac:dyDescent="0.3">
      <c r="A2721" s="2" t="s">
        <v>2714</v>
      </c>
      <c r="B2721" s="2" t="s">
        <v>8943</v>
      </c>
      <c r="C2721" s="2" t="s">
        <v>6796</v>
      </c>
    </row>
    <row r="2722" spans="1:3" ht="18" customHeight="1" x14ac:dyDescent="0.3">
      <c r="A2722" s="2" t="s">
        <v>2715</v>
      </c>
      <c r="B2722" s="2" t="s">
        <v>8944</v>
      </c>
      <c r="C2722" s="2" t="s">
        <v>6145</v>
      </c>
    </row>
    <row r="2723" spans="1:3" ht="18" customHeight="1" x14ac:dyDescent="0.3">
      <c r="A2723" s="2" t="s">
        <v>2716</v>
      </c>
      <c r="B2723" s="2" t="s">
        <v>8945</v>
      </c>
      <c r="C2723" s="2" t="s">
        <v>6863</v>
      </c>
    </row>
    <row r="2724" spans="1:3" ht="18" customHeight="1" x14ac:dyDescent="0.3">
      <c r="A2724" s="2" t="s">
        <v>2717</v>
      </c>
      <c r="B2724" s="2" t="s">
        <v>8946</v>
      </c>
      <c r="C2724" s="2" t="s">
        <v>6817</v>
      </c>
    </row>
    <row r="2725" spans="1:3" ht="18" customHeight="1" x14ac:dyDescent="0.3">
      <c r="A2725" s="2" t="s">
        <v>2717</v>
      </c>
      <c r="B2725" s="2" t="s">
        <v>8947</v>
      </c>
      <c r="C2725" s="2" t="s">
        <v>6892</v>
      </c>
    </row>
    <row r="2726" spans="1:3" ht="18" customHeight="1" x14ac:dyDescent="0.3">
      <c r="A2726" s="2" t="s">
        <v>2718</v>
      </c>
      <c r="B2726" s="2" t="s">
        <v>8948</v>
      </c>
      <c r="C2726" s="2" t="s">
        <v>7380</v>
      </c>
    </row>
    <row r="2727" spans="1:3" ht="18" customHeight="1" x14ac:dyDescent="0.3">
      <c r="A2727" s="2" t="s">
        <v>2719</v>
      </c>
      <c r="B2727" s="2" t="s">
        <v>8236</v>
      </c>
      <c r="C2727" s="2" t="s">
        <v>6172</v>
      </c>
    </row>
    <row r="2728" spans="1:3" ht="18" customHeight="1" x14ac:dyDescent="0.3">
      <c r="A2728" s="2" t="s">
        <v>2720</v>
      </c>
      <c r="B2728" s="2" t="s">
        <v>8949</v>
      </c>
      <c r="C2728" s="2" t="s">
        <v>8950</v>
      </c>
    </row>
    <row r="2729" spans="1:3" ht="18" customHeight="1" x14ac:dyDescent="0.3">
      <c r="A2729" s="2" t="s">
        <v>2721</v>
      </c>
      <c r="B2729" s="2" t="s">
        <v>8951</v>
      </c>
      <c r="C2729" s="2" t="s">
        <v>7210</v>
      </c>
    </row>
    <row r="2730" spans="1:3" ht="18" customHeight="1" x14ac:dyDescent="0.3">
      <c r="A2730" s="2" t="s">
        <v>2722</v>
      </c>
      <c r="B2730" s="2" t="s">
        <v>8952</v>
      </c>
      <c r="C2730" s="2" t="s">
        <v>7298</v>
      </c>
    </row>
    <row r="2731" spans="1:3" ht="18" customHeight="1" x14ac:dyDescent="0.3">
      <c r="A2731" s="2" t="s">
        <v>2723</v>
      </c>
      <c r="B2731" s="2" t="s">
        <v>8953</v>
      </c>
      <c r="C2731" s="2" t="s">
        <v>6863</v>
      </c>
    </row>
    <row r="2732" spans="1:3" ht="18" customHeight="1" x14ac:dyDescent="0.3">
      <c r="A2732" s="2" t="s">
        <v>2724</v>
      </c>
      <c r="B2732" s="2" t="s">
        <v>8954</v>
      </c>
      <c r="C2732" s="2" t="s">
        <v>6013</v>
      </c>
    </row>
    <row r="2733" spans="1:3" ht="18" customHeight="1" x14ac:dyDescent="0.3">
      <c r="A2733" s="2" t="s">
        <v>2725</v>
      </c>
      <c r="B2733" s="2" t="s">
        <v>8955</v>
      </c>
      <c r="C2733" s="2" t="s">
        <v>6130</v>
      </c>
    </row>
    <row r="2734" spans="1:3" ht="18" customHeight="1" x14ac:dyDescent="0.3">
      <c r="A2734" s="2" t="s">
        <v>2726</v>
      </c>
      <c r="B2734" s="2" t="s">
        <v>8956</v>
      </c>
      <c r="C2734" s="2" t="s">
        <v>6093</v>
      </c>
    </row>
    <row r="2735" spans="1:3" ht="18" customHeight="1" x14ac:dyDescent="0.3">
      <c r="A2735" s="2" t="s">
        <v>2727</v>
      </c>
      <c r="B2735" s="2" t="s">
        <v>8957</v>
      </c>
      <c r="C2735" s="2" t="s">
        <v>6445</v>
      </c>
    </row>
    <row r="2736" spans="1:3" ht="18" customHeight="1" x14ac:dyDescent="0.3">
      <c r="A2736" s="2" t="s">
        <v>2728</v>
      </c>
      <c r="B2736" s="2" t="s">
        <v>8958</v>
      </c>
      <c r="C2736" s="2" t="s">
        <v>7027</v>
      </c>
    </row>
    <row r="2737" spans="1:3" ht="18" customHeight="1" x14ac:dyDescent="0.3">
      <c r="A2737" s="2" t="s">
        <v>2729</v>
      </c>
      <c r="B2737" s="2" t="s">
        <v>8959</v>
      </c>
      <c r="C2737" s="2" t="s">
        <v>7218</v>
      </c>
    </row>
    <row r="2738" spans="1:3" ht="18" customHeight="1" x14ac:dyDescent="0.3">
      <c r="A2738" s="2" t="s">
        <v>2730</v>
      </c>
      <c r="B2738" s="2" t="s">
        <v>8960</v>
      </c>
      <c r="C2738" s="2" t="s">
        <v>7090</v>
      </c>
    </row>
    <row r="2739" spans="1:3" ht="18" customHeight="1" x14ac:dyDescent="0.3">
      <c r="A2739" s="2" t="s">
        <v>2731</v>
      </c>
      <c r="B2739" s="2" t="s">
        <v>8961</v>
      </c>
      <c r="C2739" s="2" t="s">
        <v>8230</v>
      </c>
    </row>
    <row r="2740" spans="1:3" ht="18" customHeight="1" x14ac:dyDescent="0.3">
      <c r="A2740" s="2" t="s">
        <v>2732</v>
      </c>
      <c r="B2740" s="2" t="s">
        <v>8962</v>
      </c>
      <c r="C2740" s="2" t="s">
        <v>7242</v>
      </c>
    </row>
    <row r="2741" spans="1:3" ht="18" customHeight="1" x14ac:dyDescent="0.3">
      <c r="A2741" s="7" t="s">
        <v>2733</v>
      </c>
      <c r="B2741" s="7" t="s">
        <v>8963</v>
      </c>
      <c r="C2741" s="7" t="s">
        <v>6908</v>
      </c>
    </row>
    <row r="2742" spans="1:3" ht="18" customHeight="1" x14ac:dyDescent="0.3">
      <c r="A2742" s="7" t="s">
        <v>2734</v>
      </c>
      <c r="B2742" s="7" t="s">
        <v>8964</v>
      </c>
      <c r="C2742" s="7" t="s">
        <v>6087</v>
      </c>
    </row>
    <row r="2743" spans="1:3" ht="18" customHeight="1" x14ac:dyDescent="0.3">
      <c r="A2743" s="7" t="s">
        <v>2735</v>
      </c>
      <c r="B2743" s="2" t="s">
        <v>8965</v>
      </c>
      <c r="C2743" s="2" t="s">
        <v>7215</v>
      </c>
    </row>
    <row r="2744" spans="1:3" ht="18" customHeight="1" x14ac:dyDescent="0.3">
      <c r="A2744" s="2" t="s">
        <v>2736</v>
      </c>
      <c r="B2744" s="2" t="s">
        <v>8966</v>
      </c>
      <c r="C2744" s="2" t="s">
        <v>6101</v>
      </c>
    </row>
    <row r="2745" spans="1:3" ht="18" customHeight="1" x14ac:dyDescent="0.3">
      <c r="A2745" s="2" t="s">
        <v>2737</v>
      </c>
      <c r="B2745" s="2" t="s">
        <v>8967</v>
      </c>
      <c r="C2745" s="2" t="s">
        <v>6914</v>
      </c>
    </row>
    <row r="2746" spans="1:3" ht="18" customHeight="1" x14ac:dyDescent="0.3">
      <c r="A2746" s="2" t="s">
        <v>2738</v>
      </c>
      <c r="B2746" s="2" t="s">
        <v>8968</v>
      </c>
      <c r="C2746" s="2" t="s">
        <v>7203</v>
      </c>
    </row>
    <row r="2747" spans="1:3" ht="18" customHeight="1" x14ac:dyDescent="0.3">
      <c r="A2747" s="2" t="s">
        <v>2739</v>
      </c>
      <c r="B2747" s="2" t="s">
        <v>8969</v>
      </c>
      <c r="C2747" s="2" t="s">
        <v>7218</v>
      </c>
    </row>
    <row r="2748" spans="1:3" ht="18" customHeight="1" x14ac:dyDescent="0.3">
      <c r="A2748" s="2" t="s">
        <v>2740</v>
      </c>
      <c r="B2748" s="2" t="s">
        <v>8970</v>
      </c>
      <c r="C2748" s="2" t="s">
        <v>7190</v>
      </c>
    </row>
    <row r="2749" spans="1:3" ht="18" customHeight="1" x14ac:dyDescent="0.3">
      <c r="A2749" s="2" t="s">
        <v>2741</v>
      </c>
      <c r="B2749" s="2" t="s">
        <v>8971</v>
      </c>
      <c r="C2749" s="2" t="s">
        <v>6861</v>
      </c>
    </row>
    <row r="2750" spans="1:3" ht="18" customHeight="1" x14ac:dyDescent="0.3">
      <c r="A2750" s="2" t="s">
        <v>2742</v>
      </c>
      <c r="B2750" s="2" t="s">
        <v>8972</v>
      </c>
      <c r="C2750" s="2" t="s">
        <v>7220</v>
      </c>
    </row>
    <row r="2751" spans="1:3" ht="18" customHeight="1" x14ac:dyDescent="0.3">
      <c r="A2751" s="2" t="s">
        <v>2743</v>
      </c>
      <c r="B2751" s="2" t="s">
        <v>8973</v>
      </c>
      <c r="C2751" s="2" t="s">
        <v>7301</v>
      </c>
    </row>
    <row r="2752" spans="1:3" ht="18" customHeight="1" x14ac:dyDescent="0.3">
      <c r="A2752" s="2" t="s">
        <v>2744</v>
      </c>
      <c r="B2752" s="2" t="s">
        <v>8974</v>
      </c>
      <c r="C2752" s="2" t="s">
        <v>6003</v>
      </c>
    </row>
    <row r="2753" spans="1:3" ht="18" customHeight="1" x14ac:dyDescent="0.3">
      <c r="A2753" s="2" t="s">
        <v>2745</v>
      </c>
      <c r="B2753" s="2" t="s">
        <v>8975</v>
      </c>
      <c r="C2753" s="2" t="s">
        <v>8257</v>
      </c>
    </row>
    <row r="2754" spans="1:3" ht="18" customHeight="1" x14ac:dyDescent="0.3">
      <c r="A2754" s="8" t="s">
        <v>2746</v>
      </c>
      <c r="B2754" s="3" t="s">
        <v>8976</v>
      </c>
      <c r="C2754" s="4" t="s">
        <v>2747</v>
      </c>
    </row>
    <row r="2755" spans="1:3" ht="18" customHeight="1" x14ac:dyDescent="0.3">
      <c r="A2755" s="2" t="s">
        <v>2748</v>
      </c>
      <c r="B2755" s="2" t="s">
        <v>8977</v>
      </c>
      <c r="C2755" s="2" t="s">
        <v>7290</v>
      </c>
    </row>
    <row r="2756" spans="1:3" ht="18" customHeight="1" x14ac:dyDescent="0.3">
      <c r="A2756" s="2" t="s">
        <v>2749</v>
      </c>
      <c r="B2756" s="2" t="s">
        <v>8978</v>
      </c>
      <c r="C2756" s="2" t="s">
        <v>6060</v>
      </c>
    </row>
    <row r="2757" spans="1:3" ht="18" customHeight="1" x14ac:dyDescent="0.3">
      <c r="A2757" s="2" t="s">
        <v>2750</v>
      </c>
      <c r="B2757" s="2" t="s">
        <v>8979</v>
      </c>
      <c r="C2757" s="2" t="s">
        <v>6043</v>
      </c>
    </row>
    <row r="2758" spans="1:3" ht="18" customHeight="1" x14ac:dyDescent="0.3">
      <c r="A2758" s="2" t="s">
        <v>2751</v>
      </c>
      <c r="B2758" s="2" t="s">
        <v>8980</v>
      </c>
      <c r="C2758" s="2" t="s">
        <v>7380</v>
      </c>
    </row>
    <row r="2759" spans="1:3" ht="18" customHeight="1" x14ac:dyDescent="0.3">
      <c r="A2759" s="2" t="s">
        <v>2752</v>
      </c>
      <c r="B2759" s="2" t="s">
        <v>8237</v>
      </c>
      <c r="C2759" s="2" t="s">
        <v>7624</v>
      </c>
    </row>
    <row r="2760" spans="1:3" ht="18" customHeight="1" x14ac:dyDescent="0.3">
      <c r="A2760" s="8" t="s">
        <v>2753</v>
      </c>
      <c r="B2760" s="3" t="s">
        <v>8981</v>
      </c>
      <c r="C2760" s="3" t="s">
        <v>11698</v>
      </c>
    </row>
    <row r="2761" spans="1:3" ht="18" customHeight="1" x14ac:dyDescent="0.3">
      <c r="A2761" s="2" t="s">
        <v>2754</v>
      </c>
      <c r="B2761" s="2" t="s">
        <v>8982</v>
      </c>
      <c r="C2761" s="2" t="s">
        <v>7225</v>
      </c>
    </row>
    <row r="2762" spans="1:3" ht="18" customHeight="1" x14ac:dyDescent="0.3">
      <c r="A2762" s="2" t="s">
        <v>2755</v>
      </c>
      <c r="B2762" s="2" t="s">
        <v>8983</v>
      </c>
      <c r="C2762" s="2" t="s">
        <v>6087</v>
      </c>
    </row>
    <row r="2763" spans="1:3" ht="18" customHeight="1" x14ac:dyDescent="0.3">
      <c r="A2763" s="2" t="s">
        <v>2756</v>
      </c>
      <c r="B2763" s="2" t="s">
        <v>8984</v>
      </c>
      <c r="C2763" s="2" t="s">
        <v>7228</v>
      </c>
    </row>
    <row r="2764" spans="1:3" ht="18" customHeight="1" x14ac:dyDescent="0.3">
      <c r="A2764" s="2" t="s">
        <v>2756</v>
      </c>
      <c r="B2764" s="2" t="s">
        <v>8985</v>
      </c>
      <c r="C2764" s="2" t="s">
        <v>6902</v>
      </c>
    </row>
    <row r="2765" spans="1:3" ht="18" customHeight="1" x14ac:dyDescent="0.3">
      <c r="A2765" s="2" t="s">
        <v>2757</v>
      </c>
      <c r="B2765" s="2" t="s">
        <v>8986</v>
      </c>
      <c r="C2765" s="2" t="s">
        <v>6147</v>
      </c>
    </row>
    <row r="2766" spans="1:3" ht="18" customHeight="1" x14ac:dyDescent="0.3">
      <c r="A2766" s="2" t="s">
        <v>2758</v>
      </c>
      <c r="B2766" s="2" t="s">
        <v>8987</v>
      </c>
      <c r="C2766" s="2" t="s">
        <v>6149</v>
      </c>
    </row>
    <row r="2767" spans="1:3" ht="18" customHeight="1" x14ac:dyDescent="0.3">
      <c r="A2767" s="2" t="s">
        <v>2759</v>
      </c>
      <c r="B2767" s="2" t="s">
        <v>8988</v>
      </c>
      <c r="C2767" s="2" t="s">
        <v>8989</v>
      </c>
    </row>
    <row r="2768" spans="1:3" ht="18" customHeight="1" x14ac:dyDescent="0.3">
      <c r="A2768" s="2" t="s">
        <v>2760</v>
      </c>
      <c r="B2768" s="2" t="s">
        <v>8990</v>
      </c>
      <c r="C2768" s="2" t="s">
        <v>6147</v>
      </c>
    </row>
    <row r="2769" spans="1:3" ht="18" customHeight="1" x14ac:dyDescent="0.3">
      <c r="A2769" s="2" t="s">
        <v>2761</v>
      </c>
      <c r="B2769" s="2" t="s">
        <v>8991</v>
      </c>
      <c r="C2769" s="2" t="s">
        <v>6571</v>
      </c>
    </row>
    <row r="2770" spans="1:3" ht="18" customHeight="1" x14ac:dyDescent="0.3">
      <c r="A2770" s="2" t="s">
        <v>2762</v>
      </c>
      <c r="B2770" s="2" t="s">
        <v>8992</v>
      </c>
      <c r="C2770" s="2" t="s">
        <v>7293</v>
      </c>
    </row>
    <row r="2771" spans="1:3" ht="18" customHeight="1" x14ac:dyDescent="0.3">
      <c r="A2771" s="2" t="s">
        <v>2763</v>
      </c>
      <c r="B2771" s="2" t="s">
        <v>8993</v>
      </c>
      <c r="C2771" s="2" t="s">
        <v>7075</v>
      </c>
    </row>
    <row r="2772" spans="1:3" ht="18" customHeight="1" x14ac:dyDescent="0.3">
      <c r="A2772" s="2" t="s">
        <v>2764</v>
      </c>
      <c r="B2772" s="2" t="s">
        <v>8994</v>
      </c>
      <c r="C2772" s="2" t="s">
        <v>7235</v>
      </c>
    </row>
    <row r="2773" spans="1:3" ht="18" customHeight="1" x14ac:dyDescent="0.3">
      <c r="A2773" s="2" t="s">
        <v>2765</v>
      </c>
      <c r="B2773" s="2" t="s">
        <v>8995</v>
      </c>
      <c r="C2773" s="2" t="s">
        <v>7237</v>
      </c>
    </row>
    <row r="2774" spans="1:3" ht="18" customHeight="1" x14ac:dyDescent="0.3">
      <c r="A2774" s="2" t="s">
        <v>2766</v>
      </c>
      <c r="B2774" s="2" t="s">
        <v>8996</v>
      </c>
      <c r="C2774" s="2" t="s">
        <v>6770</v>
      </c>
    </row>
    <row r="2775" spans="1:3" ht="18" customHeight="1" x14ac:dyDescent="0.3">
      <c r="A2775" s="2" t="s">
        <v>2767</v>
      </c>
      <c r="B2775" s="2" t="s">
        <v>8997</v>
      </c>
      <c r="C2775" s="2" t="s">
        <v>6749</v>
      </c>
    </row>
    <row r="2776" spans="1:3" ht="18" customHeight="1" x14ac:dyDescent="0.3">
      <c r="A2776" s="2" t="s">
        <v>2768</v>
      </c>
      <c r="B2776" s="2" t="s">
        <v>8998</v>
      </c>
      <c r="C2776" s="2" t="s">
        <v>6885</v>
      </c>
    </row>
    <row r="2777" spans="1:3" ht="18" customHeight="1" x14ac:dyDescent="0.3">
      <c r="A2777" s="2" t="s">
        <v>2769</v>
      </c>
      <c r="B2777" s="2" t="s">
        <v>8999</v>
      </c>
      <c r="C2777" s="2" t="s">
        <v>6052</v>
      </c>
    </row>
    <row r="2778" spans="1:3" ht="18" customHeight="1" x14ac:dyDescent="0.3">
      <c r="A2778" s="2" t="s">
        <v>2770</v>
      </c>
      <c r="B2778" s="2" t="s">
        <v>9000</v>
      </c>
      <c r="C2778" s="2" t="s">
        <v>6916</v>
      </c>
    </row>
    <row r="2779" spans="1:3" ht="18" customHeight="1" x14ac:dyDescent="0.3">
      <c r="A2779" s="2" t="s">
        <v>2771</v>
      </c>
      <c r="B2779" s="2" t="s">
        <v>9001</v>
      </c>
      <c r="C2779" s="2" t="s">
        <v>6117</v>
      </c>
    </row>
    <row r="2780" spans="1:3" ht="18" customHeight="1" x14ac:dyDescent="0.3">
      <c r="A2780" s="2" t="s">
        <v>2772</v>
      </c>
      <c r="B2780" s="2" t="s">
        <v>9002</v>
      </c>
      <c r="C2780" s="2" t="s">
        <v>6715</v>
      </c>
    </row>
    <row r="2781" spans="1:3" ht="18" customHeight="1" x14ac:dyDescent="0.3">
      <c r="A2781" s="2" t="s">
        <v>2773</v>
      </c>
      <c r="B2781" s="2" t="s">
        <v>9003</v>
      </c>
      <c r="C2781" s="2" t="s">
        <v>6876</v>
      </c>
    </row>
    <row r="2782" spans="1:3" ht="18" customHeight="1" x14ac:dyDescent="0.3">
      <c r="A2782" s="2" t="s">
        <v>2774</v>
      </c>
      <c r="B2782" s="2" t="s">
        <v>9004</v>
      </c>
      <c r="C2782" s="2" t="s">
        <v>9005</v>
      </c>
    </row>
    <row r="2783" spans="1:3" ht="18" customHeight="1" x14ac:dyDescent="0.3">
      <c r="A2783" s="2" t="s">
        <v>2775</v>
      </c>
      <c r="B2783" s="2" t="s">
        <v>9006</v>
      </c>
      <c r="C2783" s="2" t="s">
        <v>6165</v>
      </c>
    </row>
    <row r="2784" spans="1:3" ht="18" customHeight="1" x14ac:dyDescent="0.3">
      <c r="A2784" s="2" t="s">
        <v>2776</v>
      </c>
      <c r="B2784" s="2" t="s">
        <v>9007</v>
      </c>
      <c r="C2784" s="2" t="s">
        <v>6015</v>
      </c>
    </row>
    <row r="2785" spans="1:3" ht="18" customHeight="1" x14ac:dyDescent="0.3">
      <c r="A2785" s="2" t="s">
        <v>2777</v>
      </c>
      <c r="B2785" s="2" t="s">
        <v>9008</v>
      </c>
      <c r="C2785" s="2" t="s">
        <v>8552</v>
      </c>
    </row>
    <row r="2786" spans="1:3" ht="18" customHeight="1" x14ac:dyDescent="0.3">
      <c r="A2786" s="2" t="s">
        <v>2778</v>
      </c>
      <c r="B2786" s="2" t="s">
        <v>9009</v>
      </c>
      <c r="C2786" s="2" t="s">
        <v>6081</v>
      </c>
    </row>
    <row r="2787" spans="1:3" ht="18" customHeight="1" x14ac:dyDescent="0.3">
      <c r="A2787" s="2" t="s">
        <v>2779</v>
      </c>
      <c r="B2787" s="2" t="s">
        <v>9010</v>
      </c>
      <c r="C2787" s="2" t="s">
        <v>7242</v>
      </c>
    </row>
    <row r="2788" spans="1:3" ht="18" customHeight="1" x14ac:dyDescent="0.3">
      <c r="A2788" s="2" t="s">
        <v>2780</v>
      </c>
      <c r="B2788" s="2" t="s">
        <v>9011</v>
      </c>
      <c r="C2788" s="2" t="s">
        <v>7244</v>
      </c>
    </row>
    <row r="2789" spans="1:3" ht="18" customHeight="1" x14ac:dyDescent="0.3">
      <c r="A2789" s="2" t="s">
        <v>2781</v>
      </c>
      <c r="B2789" s="2" t="s">
        <v>9012</v>
      </c>
      <c r="C2789" s="2" t="s">
        <v>6110</v>
      </c>
    </row>
    <row r="2790" spans="1:3" ht="18" customHeight="1" x14ac:dyDescent="0.3">
      <c r="A2790" s="2" t="s">
        <v>2782</v>
      </c>
      <c r="B2790" s="2" t="s">
        <v>9013</v>
      </c>
      <c r="C2790" s="2" t="s">
        <v>6108</v>
      </c>
    </row>
    <row r="2791" spans="1:3" ht="18" customHeight="1" x14ac:dyDescent="0.3">
      <c r="A2791" s="2" t="s">
        <v>2783</v>
      </c>
      <c r="B2791" s="2" t="s">
        <v>9014</v>
      </c>
      <c r="C2791" s="2" t="s">
        <v>7457</v>
      </c>
    </row>
    <row r="2792" spans="1:3" ht="18" customHeight="1" x14ac:dyDescent="0.3">
      <c r="A2792" s="2" t="s">
        <v>2784</v>
      </c>
      <c r="B2792" s="2" t="s">
        <v>9015</v>
      </c>
      <c r="C2792" s="2" t="s">
        <v>7122</v>
      </c>
    </row>
    <row r="2793" spans="1:3" ht="18" customHeight="1" x14ac:dyDescent="0.3">
      <c r="A2793" s="2" t="s">
        <v>2785</v>
      </c>
      <c r="B2793" s="2" t="s">
        <v>9016</v>
      </c>
      <c r="C2793" s="2" t="s">
        <v>6814</v>
      </c>
    </row>
    <row r="2794" spans="1:3" ht="18" customHeight="1" x14ac:dyDescent="0.3">
      <c r="A2794" s="2" t="s">
        <v>2786</v>
      </c>
      <c r="B2794" s="2" t="s">
        <v>9017</v>
      </c>
      <c r="C2794" s="2" t="s">
        <v>6776</v>
      </c>
    </row>
    <row r="2795" spans="1:3" ht="18" customHeight="1" x14ac:dyDescent="0.3">
      <c r="A2795" s="2" t="s">
        <v>2787</v>
      </c>
      <c r="B2795" s="2" t="s">
        <v>9018</v>
      </c>
      <c r="C2795" s="2" t="s">
        <v>7287</v>
      </c>
    </row>
    <row r="2796" spans="1:3" ht="18" customHeight="1" x14ac:dyDescent="0.3">
      <c r="A2796" s="2" t="s">
        <v>2788</v>
      </c>
      <c r="B2796" s="2" t="s">
        <v>9019</v>
      </c>
      <c r="C2796" s="2" t="s">
        <v>6990</v>
      </c>
    </row>
    <row r="2797" spans="1:3" ht="18" customHeight="1" x14ac:dyDescent="0.3">
      <c r="A2797" s="2" t="s">
        <v>2789</v>
      </c>
      <c r="B2797" s="2" t="s">
        <v>9020</v>
      </c>
      <c r="C2797" s="2" t="s">
        <v>6971</v>
      </c>
    </row>
    <row r="2798" spans="1:3" ht="18" customHeight="1" x14ac:dyDescent="0.3">
      <c r="A2798" s="2" t="s">
        <v>2790</v>
      </c>
      <c r="B2798" s="2" t="s">
        <v>9021</v>
      </c>
      <c r="C2798" s="2" t="s">
        <v>7239</v>
      </c>
    </row>
    <row r="2799" spans="1:3" ht="18" customHeight="1" x14ac:dyDescent="0.3">
      <c r="A2799" s="8" t="s">
        <v>2791</v>
      </c>
      <c r="B2799" s="3" t="s">
        <v>9022</v>
      </c>
      <c r="C2799" s="4" t="s">
        <v>2227</v>
      </c>
    </row>
    <row r="2800" spans="1:3" ht="18" customHeight="1" x14ac:dyDescent="0.3">
      <c r="A2800" s="2" t="s">
        <v>2792</v>
      </c>
      <c r="B2800" s="2" t="s">
        <v>9023</v>
      </c>
      <c r="C2800" s="2" t="s">
        <v>6011</v>
      </c>
    </row>
    <row r="2801" spans="1:3" ht="18" customHeight="1" x14ac:dyDescent="0.3">
      <c r="A2801" s="2" t="s">
        <v>2793</v>
      </c>
      <c r="B2801" s="2" t="s">
        <v>9024</v>
      </c>
      <c r="C2801" s="2" t="s">
        <v>6167</v>
      </c>
    </row>
    <row r="2802" spans="1:3" ht="18" customHeight="1" x14ac:dyDescent="0.3">
      <c r="A2802" s="2" t="s">
        <v>2794</v>
      </c>
      <c r="B2802" s="2" t="s">
        <v>9025</v>
      </c>
      <c r="C2802" s="2" t="s">
        <v>7027</v>
      </c>
    </row>
    <row r="2803" spans="1:3" ht="18" customHeight="1" x14ac:dyDescent="0.3">
      <c r="A2803" s="2" t="s">
        <v>2795</v>
      </c>
      <c r="B2803" s="2" t="s">
        <v>9026</v>
      </c>
      <c r="C2803" s="2" t="s">
        <v>8320</v>
      </c>
    </row>
    <row r="2804" spans="1:3" ht="18" customHeight="1" x14ac:dyDescent="0.3">
      <c r="A2804" s="2" t="s">
        <v>2796</v>
      </c>
      <c r="B2804" s="2" t="s">
        <v>9027</v>
      </c>
      <c r="C2804" s="2" t="s">
        <v>6919</v>
      </c>
    </row>
    <row r="2805" spans="1:3" ht="18" customHeight="1" x14ac:dyDescent="0.3">
      <c r="A2805" s="2" t="s">
        <v>2797</v>
      </c>
      <c r="B2805" s="2" t="s">
        <v>9028</v>
      </c>
      <c r="C2805" s="2" t="s">
        <v>9029</v>
      </c>
    </row>
    <row r="2806" spans="1:3" ht="18" customHeight="1" x14ac:dyDescent="0.3">
      <c r="A2806" s="2" t="s">
        <v>2798</v>
      </c>
      <c r="B2806" s="2" t="s">
        <v>9030</v>
      </c>
      <c r="C2806" s="2" t="s">
        <v>6756</v>
      </c>
    </row>
    <row r="2807" spans="1:3" ht="18" customHeight="1" x14ac:dyDescent="0.3">
      <c r="A2807" s="2" t="s">
        <v>2799</v>
      </c>
      <c r="B2807" s="2" t="s">
        <v>9031</v>
      </c>
      <c r="C2807" s="2" t="s">
        <v>6048</v>
      </c>
    </row>
    <row r="2808" spans="1:3" ht="18" customHeight="1" x14ac:dyDescent="0.3">
      <c r="A2808" s="2" t="s">
        <v>2800</v>
      </c>
      <c r="B2808" s="2" t="s">
        <v>9032</v>
      </c>
      <c r="C2808" s="2" t="s">
        <v>7250</v>
      </c>
    </row>
    <row r="2809" spans="1:3" ht="18" customHeight="1" x14ac:dyDescent="0.3">
      <c r="A2809" s="2" t="s">
        <v>2801</v>
      </c>
      <c r="B2809" s="2" t="s">
        <v>7845</v>
      </c>
      <c r="C2809" s="2" t="s">
        <v>6459</v>
      </c>
    </row>
    <row r="2810" spans="1:3" ht="18" customHeight="1" x14ac:dyDescent="0.3">
      <c r="A2810" s="2" t="s">
        <v>2802</v>
      </c>
      <c r="B2810" s="2" t="s">
        <v>8270</v>
      </c>
      <c r="C2810" s="2" t="s">
        <v>6780</v>
      </c>
    </row>
    <row r="2811" spans="1:3" ht="18" customHeight="1" x14ac:dyDescent="0.3">
      <c r="A2811" s="2" t="s">
        <v>2803</v>
      </c>
      <c r="B2811" s="2" t="s">
        <v>9033</v>
      </c>
      <c r="C2811" s="2" t="s">
        <v>8372</v>
      </c>
    </row>
    <row r="2812" spans="1:3" ht="18" customHeight="1" x14ac:dyDescent="0.3">
      <c r="A2812" s="2" t="s">
        <v>2804</v>
      </c>
      <c r="B2812" s="2" t="s">
        <v>9034</v>
      </c>
      <c r="C2812" s="2" t="s">
        <v>7255</v>
      </c>
    </row>
    <row r="2813" spans="1:3" ht="18" customHeight="1" x14ac:dyDescent="0.3">
      <c r="A2813" s="2" t="s">
        <v>2805</v>
      </c>
      <c r="B2813" s="2" t="s">
        <v>9035</v>
      </c>
      <c r="C2813" s="2" t="s">
        <v>6461</v>
      </c>
    </row>
    <row r="2814" spans="1:3" ht="18" customHeight="1" x14ac:dyDescent="0.3">
      <c r="A2814" s="2" t="s">
        <v>2806</v>
      </c>
      <c r="B2814" s="2" t="s">
        <v>9036</v>
      </c>
      <c r="C2814" s="2" t="s">
        <v>6829</v>
      </c>
    </row>
    <row r="2815" spans="1:3" ht="18" customHeight="1" x14ac:dyDescent="0.3">
      <c r="A2815" s="2" t="s">
        <v>2806</v>
      </c>
      <c r="B2815" s="2" t="s">
        <v>9037</v>
      </c>
      <c r="C2815" s="2" t="s">
        <v>6240</v>
      </c>
    </row>
    <row r="2816" spans="1:3" ht="18" customHeight="1" x14ac:dyDescent="0.25">
      <c r="A2816" s="2" t="s">
        <v>2807</v>
      </c>
      <c r="B2816" s="2" t="s">
        <v>9038</v>
      </c>
      <c r="C2816" s="2" t="s">
        <v>6106</v>
      </c>
    </row>
    <row r="2817" spans="1:3" ht="18" customHeight="1" x14ac:dyDescent="0.3">
      <c r="A2817" s="2" t="s">
        <v>2807</v>
      </c>
      <c r="B2817" s="2" t="s">
        <v>9039</v>
      </c>
      <c r="C2817" s="2" t="s">
        <v>6197</v>
      </c>
    </row>
    <row r="2818" spans="1:3" ht="18" customHeight="1" x14ac:dyDescent="0.3">
      <c r="A2818" s="2" t="s">
        <v>2808</v>
      </c>
      <c r="B2818" s="2" t="s">
        <v>9040</v>
      </c>
      <c r="C2818" s="2" t="s">
        <v>7230</v>
      </c>
    </row>
    <row r="2819" spans="1:3" ht="18" customHeight="1" x14ac:dyDescent="0.3">
      <c r="A2819" s="2" t="s">
        <v>2809</v>
      </c>
      <c r="B2819" s="2" t="s">
        <v>9041</v>
      </c>
      <c r="C2819" s="2" t="s">
        <v>6048</v>
      </c>
    </row>
    <row r="2820" spans="1:3" ht="18" customHeight="1" x14ac:dyDescent="0.3">
      <c r="A2820" s="2" t="s">
        <v>2810</v>
      </c>
      <c r="B2820" s="2" t="s">
        <v>8238</v>
      </c>
      <c r="C2820" s="2" t="s">
        <v>6089</v>
      </c>
    </row>
    <row r="2821" spans="1:3" ht="18" customHeight="1" x14ac:dyDescent="0.3">
      <c r="A2821" s="2" t="s">
        <v>2811</v>
      </c>
      <c r="B2821" s="2" t="s">
        <v>9042</v>
      </c>
      <c r="C2821" s="2" t="s">
        <v>6015</v>
      </c>
    </row>
    <row r="2822" spans="1:3" ht="18" customHeight="1" x14ac:dyDescent="0.3">
      <c r="A2822" s="2" t="s">
        <v>2812</v>
      </c>
      <c r="B2822" s="2" t="s">
        <v>9043</v>
      </c>
      <c r="C2822" s="2" t="s">
        <v>6191</v>
      </c>
    </row>
    <row r="2823" spans="1:3" ht="18" customHeight="1" x14ac:dyDescent="0.3">
      <c r="A2823" s="2" t="s">
        <v>2813</v>
      </c>
      <c r="B2823" s="2" t="s">
        <v>9044</v>
      </c>
      <c r="C2823" s="2" t="s">
        <v>7218</v>
      </c>
    </row>
    <row r="2824" spans="1:3" ht="18" customHeight="1" x14ac:dyDescent="0.3">
      <c r="A2824" s="2" t="s">
        <v>2814</v>
      </c>
      <c r="B2824" s="2" t="s">
        <v>9045</v>
      </c>
      <c r="C2824" s="2" t="s">
        <v>6783</v>
      </c>
    </row>
    <row r="2825" spans="1:3" ht="18" customHeight="1" x14ac:dyDescent="0.3">
      <c r="A2825" s="8" t="s">
        <v>2815</v>
      </c>
      <c r="B2825" s="3" t="s">
        <v>9046</v>
      </c>
      <c r="C2825" s="4" t="s">
        <v>2816</v>
      </c>
    </row>
    <row r="2826" spans="1:3" ht="18" customHeight="1" x14ac:dyDescent="0.3">
      <c r="A2826" s="2" t="s">
        <v>2817</v>
      </c>
      <c r="B2826" s="2" t="s">
        <v>9047</v>
      </c>
      <c r="C2826" s="2" t="s">
        <v>5999</v>
      </c>
    </row>
    <row r="2827" spans="1:3" ht="18" customHeight="1" x14ac:dyDescent="0.3">
      <c r="A2827" s="2" t="s">
        <v>2818</v>
      </c>
      <c r="B2827" s="2" t="s">
        <v>9048</v>
      </c>
      <c r="C2827" s="2" t="s">
        <v>6774</v>
      </c>
    </row>
    <row r="2828" spans="1:3" ht="18" customHeight="1" x14ac:dyDescent="0.3">
      <c r="A2828" s="2" t="s">
        <v>2819</v>
      </c>
      <c r="B2828" s="2" t="s">
        <v>9049</v>
      </c>
      <c r="C2828" s="2" t="s">
        <v>7166</v>
      </c>
    </row>
    <row r="2829" spans="1:3" ht="18" customHeight="1" x14ac:dyDescent="0.3">
      <c r="A2829" s="2" t="s">
        <v>2820</v>
      </c>
      <c r="B2829" s="2" t="s">
        <v>9050</v>
      </c>
      <c r="C2829" s="2" t="s">
        <v>6015</v>
      </c>
    </row>
    <row r="2830" spans="1:3" ht="18" customHeight="1" x14ac:dyDescent="0.3">
      <c r="A2830" s="2" t="s">
        <v>2821</v>
      </c>
      <c r="B2830" s="2" t="s">
        <v>9051</v>
      </c>
      <c r="C2830" s="2" t="s">
        <v>6919</v>
      </c>
    </row>
    <row r="2831" spans="1:3" ht="18" customHeight="1" x14ac:dyDescent="0.3">
      <c r="A2831" s="2" t="s">
        <v>2822</v>
      </c>
      <c r="B2831" s="2" t="s">
        <v>9052</v>
      </c>
      <c r="C2831" s="2" t="s">
        <v>7507</v>
      </c>
    </row>
    <row r="2832" spans="1:3" ht="18" customHeight="1" x14ac:dyDescent="0.3">
      <c r="A2832" s="2" t="s">
        <v>2823</v>
      </c>
      <c r="B2832" s="2" t="s">
        <v>9053</v>
      </c>
      <c r="C2832" s="2" t="s">
        <v>7261</v>
      </c>
    </row>
    <row r="2833" spans="1:3" ht="18" customHeight="1" x14ac:dyDescent="0.3">
      <c r="A2833" s="2" t="s">
        <v>2824</v>
      </c>
      <c r="B2833" s="2" t="s">
        <v>9054</v>
      </c>
      <c r="C2833" s="2" t="s">
        <v>5999</v>
      </c>
    </row>
    <row r="2834" spans="1:3" ht="18" customHeight="1" x14ac:dyDescent="0.3">
      <c r="A2834" s="2" t="s">
        <v>2825</v>
      </c>
      <c r="B2834" s="2" t="s">
        <v>9055</v>
      </c>
      <c r="C2834" s="2" t="s">
        <v>7104</v>
      </c>
    </row>
    <row r="2835" spans="1:3" ht="18" customHeight="1" x14ac:dyDescent="0.3">
      <c r="A2835" s="2" t="s">
        <v>2826</v>
      </c>
      <c r="B2835" s="2" t="s">
        <v>9056</v>
      </c>
      <c r="C2835" s="2" t="s">
        <v>7464</v>
      </c>
    </row>
    <row r="2836" spans="1:3" ht="18" customHeight="1" x14ac:dyDescent="0.3">
      <c r="A2836" s="2" t="s">
        <v>2827</v>
      </c>
      <c r="B2836" s="2" t="s">
        <v>9057</v>
      </c>
      <c r="C2836" s="2" t="s">
        <v>7261</v>
      </c>
    </row>
    <row r="2837" spans="1:3" ht="18" customHeight="1" x14ac:dyDescent="0.3">
      <c r="A2837" s="2" t="s">
        <v>2828</v>
      </c>
      <c r="B2837" s="2" t="s">
        <v>9058</v>
      </c>
      <c r="C2837" s="2" t="s">
        <v>7319</v>
      </c>
    </row>
    <row r="2838" spans="1:3" ht="18" customHeight="1" x14ac:dyDescent="0.3">
      <c r="A2838" s="2" t="s">
        <v>2829</v>
      </c>
      <c r="B2838" s="2" t="s">
        <v>9059</v>
      </c>
      <c r="C2838" s="2" t="s">
        <v>9060</v>
      </c>
    </row>
    <row r="2839" spans="1:3" ht="18" customHeight="1" x14ac:dyDescent="0.3">
      <c r="A2839" s="2" t="s">
        <v>2830</v>
      </c>
      <c r="B2839" s="2" t="s">
        <v>9061</v>
      </c>
      <c r="C2839" s="2" t="s">
        <v>7287</v>
      </c>
    </row>
    <row r="2840" spans="1:3" ht="18" customHeight="1" x14ac:dyDescent="0.3">
      <c r="A2840" s="2" t="s">
        <v>2831</v>
      </c>
      <c r="B2840" s="2" t="s">
        <v>9062</v>
      </c>
      <c r="C2840" s="2" t="s">
        <v>6382</v>
      </c>
    </row>
    <row r="2841" spans="1:3" ht="18" customHeight="1" x14ac:dyDescent="0.3">
      <c r="A2841" s="2" t="s">
        <v>2832</v>
      </c>
      <c r="B2841" s="2" t="s">
        <v>9063</v>
      </c>
      <c r="C2841" s="2" t="s">
        <v>7062</v>
      </c>
    </row>
    <row r="2842" spans="1:3" ht="18" customHeight="1" x14ac:dyDescent="0.3">
      <c r="A2842" s="2" t="s">
        <v>2833</v>
      </c>
      <c r="B2842" s="2" t="s">
        <v>8980</v>
      </c>
      <c r="C2842" s="2" t="s">
        <v>6752</v>
      </c>
    </row>
    <row r="2843" spans="1:3" ht="18" customHeight="1" x14ac:dyDescent="0.3">
      <c r="A2843" s="2" t="s">
        <v>2834</v>
      </c>
      <c r="B2843" s="2" t="s">
        <v>9064</v>
      </c>
      <c r="C2843" s="2" t="s">
        <v>9065</v>
      </c>
    </row>
    <row r="2844" spans="1:3" ht="18" customHeight="1" x14ac:dyDescent="0.3">
      <c r="A2844" s="2" t="s">
        <v>2835</v>
      </c>
      <c r="B2844" s="2" t="s">
        <v>9066</v>
      </c>
      <c r="C2844" s="2" t="s">
        <v>6011</v>
      </c>
    </row>
    <row r="2845" spans="1:3" ht="18" customHeight="1" x14ac:dyDescent="0.3">
      <c r="A2845" s="2" t="s">
        <v>2836</v>
      </c>
      <c r="B2845" s="2" t="s">
        <v>9067</v>
      </c>
      <c r="C2845" s="2" t="s">
        <v>6982</v>
      </c>
    </row>
    <row r="2846" spans="1:3" ht="18" customHeight="1" x14ac:dyDescent="0.3">
      <c r="A2846" s="2" t="s">
        <v>2837</v>
      </c>
      <c r="B2846" s="2" t="s">
        <v>9068</v>
      </c>
      <c r="C2846" s="2" t="s">
        <v>7027</v>
      </c>
    </row>
    <row r="2847" spans="1:3" ht="18" customHeight="1" x14ac:dyDescent="0.3">
      <c r="A2847" s="2" t="s">
        <v>2838</v>
      </c>
      <c r="B2847" s="2" t="s">
        <v>9069</v>
      </c>
      <c r="C2847" s="2" t="s">
        <v>7358</v>
      </c>
    </row>
    <row r="2848" spans="1:3" ht="18" customHeight="1" x14ac:dyDescent="0.3">
      <c r="A2848" s="8" t="s">
        <v>2839</v>
      </c>
      <c r="B2848" s="3" t="s">
        <v>9070</v>
      </c>
      <c r="C2848" s="4" t="s">
        <v>2840</v>
      </c>
    </row>
    <row r="2849" spans="1:3" ht="18" customHeight="1" x14ac:dyDescent="0.3">
      <c r="A2849" s="2" t="s">
        <v>2841</v>
      </c>
      <c r="B2849" s="2" t="s">
        <v>9071</v>
      </c>
      <c r="C2849" s="2" t="s">
        <v>6165</v>
      </c>
    </row>
    <row r="2850" spans="1:3" ht="18" customHeight="1" x14ac:dyDescent="0.3">
      <c r="A2850" s="8" t="s">
        <v>2842</v>
      </c>
      <c r="B2850" s="3" t="s">
        <v>9072</v>
      </c>
      <c r="C2850" s="4" t="s">
        <v>2843</v>
      </c>
    </row>
    <row r="2851" spans="1:3" ht="18" customHeight="1" x14ac:dyDescent="0.3">
      <c r="A2851" s="2" t="s">
        <v>2844</v>
      </c>
      <c r="B2851" s="2" t="s">
        <v>9073</v>
      </c>
      <c r="C2851" s="2" t="s">
        <v>7218</v>
      </c>
    </row>
    <row r="2852" spans="1:3" ht="18" customHeight="1" x14ac:dyDescent="0.3">
      <c r="A2852" s="2" t="s">
        <v>2845</v>
      </c>
      <c r="B2852" s="2" t="s">
        <v>9074</v>
      </c>
      <c r="C2852" s="2" t="s">
        <v>7270</v>
      </c>
    </row>
    <row r="2853" spans="1:3" ht="18" customHeight="1" x14ac:dyDescent="0.3">
      <c r="A2853" s="2" t="s">
        <v>2846</v>
      </c>
      <c r="B2853" s="2" t="s">
        <v>9075</v>
      </c>
      <c r="C2853" s="2" t="s">
        <v>6904</v>
      </c>
    </row>
    <row r="2854" spans="1:3" ht="18" customHeight="1" x14ac:dyDescent="0.3">
      <c r="A2854" s="2" t="s">
        <v>2847</v>
      </c>
      <c r="B2854" s="2" t="s">
        <v>9076</v>
      </c>
      <c r="C2854" s="2" t="s">
        <v>7400</v>
      </c>
    </row>
    <row r="2855" spans="1:3" ht="18" customHeight="1" x14ac:dyDescent="0.3">
      <c r="A2855" s="2" t="s">
        <v>2848</v>
      </c>
      <c r="B2855" s="2" t="s">
        <v>9077</v>
      </c>
      <c r="C2855" s="2" t="s">
        <v>7170</v>
      </c>
    </row>
    <row r="2856" spans="1:3" ht="18" customHeight="1" x14ac:dyDescent="0.3">
      <c r="A2856" s="2" t="s">
        <v>2849</v>
      </c>
      <c r="B2856" s="2" t="s">
        <v>9078</v>
      </c>
      <c r="C2856" s="2" t="s">
        <v>7113</v>
      </c>
    </row>
    <row r="2857" spans="1:3" ht="18" customHeight="1" x14ac:dyDescent="0.3">
      <c r="A2857" s="2" t="s">
        <v>2850</v>
      </c>
      <c r="B2857" s="2" t="s">
        <v>9079</v>
      </c>
      <c r="C2857" s="2" t="s">
        <v>6167</v>
      </c>
    </row>
    <row r="2858" spans="1:3" ht="18" customHeight="1" x14ac:dyDescent="0.3">
      <c r="A2858" s="2" t="s">
        <v>2851</v>
      </c>
      <c r="B2858" s="2" t="s">
        <v>9080</v>
      </c>
      <c r="C2858" s="2" t="s">
        <v>7514</v>
      </c>
    </row>
    <row r="2859" spans="1:3" ht="18" customHeight="1" x14ac:dyDescent="0.3">
      <c r="A2859" s="2" t="s">
        <v>2852</v>
      </c>
      <c r="B2859" s="2" t="s">
        <v>9081</v>
      </c>
      <c r="C2859" s="2" t="s">
        <v>6919</v>
      </c>
    </row>
    <row r="2860" spans="1:3" ht="18" customHeight="1" x14ac:dyDescent="0.3">
      <c r="A2860" s="2" t="s">
        <v>2853</v>
      </c>
      <c r="B2860" s="2" t="s">
        <v>9082</v>
      </c>
      <c r="C2860" s="2" t="s">
        <v>6034</v>
      </c>
    </row>
    <row r="2861" spans="1:3" ht="18" customHeight="1" x14ac:dyDescent="0.3">
      <c r="A2861" s="2" t="s">
        <v>2854</v>
      </c>
      <c r="B2861" s="2" t="s">
        <v>9083</v>
      </c>
      <c r="C2861" s="2" t="s">
        <v>7280</v>
      </c>
    </row>
    <row r="2862" spans="1:3" ht="18" customHeight="1" x14ac:dyDescent="0.3">
      <c r="A2862" s="2" t="s">
        <v>2855</v>
      </c>
      <c r="B2862" s="2" t="s">
        <v>9084</v>
      </c>
      <c r="C2862" s="2" t="s">
        <v>6776</v>
      </c>
    </row>
    <row r="2863" spans="1:3" ht="18" customHeight="1" x14ac:dyDescent="0.3">
      <c r="A2863" s="2" t="s">
        <v>2856</v>
      </c>
      <c r="B2863" s="2" t="s">
        <v>9085</v>
      </c>
      <c r="C2863" s="2" t="s">
        <v>6114</v>
      </c>
    </row>
    <row r="2864" spans="1:3" ht="18" customHeight="1" x14ac:dyDescent="0.25">
      <c r="A2864" s="2" t="s">
        <v>2857</v>
      </c>
      <c r="B2864" s="2" t="s">
        <v>9086</v>
      </c>
      <c r="C2864" s="2" t="s">
        <v>6106</v>
      </c>
    </row>
    <row r="2865" spans="1:3" ht="18" customHeight="1" x14ac:dyDescent="0.3">
      <c r="A2865" s="2" t="s">
        <v>2858</v>
      </c>
      <c r="B2865" s="2" t="s">
        <v>9087</v>
      </c>
      <c r="C2865" s="2" t="s">
        <v>6048</v>
      </c>
    </row>
    <row r="2866" spans="1:3" ht="18" customHeight="1" x14ac:dyDescent="0.3">
      <c r="A2866" s="2" t="s">
        <v>2859</v>
      </c>
      <c r="B2866" s="2" t="s">
        <v>8241</v>
      </c>
      <c r="C2866" s="2" t="s">
        <v>6091</v>
      </c>
    </row>
    <row r="2867" spans="1:3" ht="18" customHeight="1" x14ac:dyDescent="0.3">
      <c r="A2867" s="8" t="s">
        <v>2860</v>
      </c>
      <c r="B2867" s="3" t="s">
        <v>9088</v>
      </c>
      <c r="C2867" s="4" t="s">
        <v>2861</v>
      </c>
    </row>
    <row r="2868" spans="1:3" ht="18" customHeight="1" x14ac:dyDescent="0.3">
      <c r="A2868" s="2" t="s">
        <v>2862</v>
      </c>
      <c r="B2868" s="2" t="s">
        <v>8242</v>
      </c>
      <c r="C2868" s="2" t="s">
        <v>6422</v>
      </c>
    </row>
    <row r="2869" spans="1:3" ht="18" customHeight="1" x14ac:dyDescent="0.3">
      <c r="A2869" s="2" t="s">
        <v>2863</v>
      </c>
      <c r="B2869" s="2" t="s">
        <v>9089</v>
      </c>
      <c r="C2869" s="2" t="s">
        <v>6218</v>
      </c>
    </row>
    <row r="2870" spans="1:3" ht="18" customHeight="1" x14ac:dyDescent="0.3">
      <c r="A2870" s="2" t="s">
        <v>2864</v>
      </c>
      <c r="B2870" s="2" t="s">
        <v>9090</v>
      </c>
      <c r="C2870" s="2" t="s">
        <v>7142</v>
      </c>
    </row>
    <row r="2871" spans="1:3" ht="18" customHeight="1" x14ac:dyDescent="0.3">
      <c r="A2871" s="2" t="s">
        <v>2865</v>
      </c>
      <c r="B2871" s="2" t="s">
        <v>9091</v>
      </c>
      <c r="C2871" s="2" t="s">
        <v>6973</v>
      </c>
    </row>
    <row r="2872" spans="1:3" ht="18" customHeight="1" x14ac:dyDescent="0.3">
      <c r="A2872" s="2" t="s">
        <v>2866</v>
      </c>
      <c r="B2872" s="2" t="s">
        <v>9092</v>
      </c>
      <c r="C2872" s="2" t="s">
        <v>8613</v>
      </c>
    </row>
    <row r="2873" spans="1:3" ht="18" customHeight="1" x14ac:dyDescent="0.3">
      <c r="A2873" s="2" t="s">
        <v>2867</v>
      </c>
      <c r="B2873" s="2" t="s">
        <v>9093</v>
      </c>
      <c r="C2873" s="2" t="s">
        <v>6165</v>
      </c>
    </row>
    <row r="2874" spans="1:3" ht="18" customHeight="1" x14ac:dyDescent="0.3">
      <c r="A2874" s="8" t="s">
        <v>2868</v>
      </c>
      <c r="B2874" s="3" t="s">
        <v>9094</v>
      </c>
      <c r="C2874" s="4" t="s">
        <v>2869</v>
      </c>
    </row>
    <row r="2875" spans="1:3" ht="18" customHeight="1" x14ac:dyDescent="0.3">
      <c r="A2875" s="2" t="s">
        <v>2870</v>
      </c>
      <c r="B2875" s="2" t="s">
        <v>9095</v>
      </c>
      <c r="C2875" s="2" t="s">
        <v>7166</v>
      </c>
    </row>
    <row r="2876" spans="1:3" ht="18" customHeight="1" x14ac:dyDescent="0.3">
      <c r="A2876" s="2" t="s">
        <v>2871</v>
      </c>
      <c r="B2876" s="2" t="s">
        <v>9096</v>
      </c>
      <c r="C2876" s="2" t="s">
        <v>6683</v>
      </c>
    </row>
    <row r="2877" spans="1:3" ht="18" customHeight="1" x14ac:dyDescent="0.3">
      <c r="A2877" s="2" t="s">
        <v>2872</v>
      </c>
      <c r="B2877" s="2" t="s">
        <v>9097</v>
      </c>
      <c r="C2877" s="2" t="s">
        <v>6071</v>
      </c>
    </row>
    <row r="2878" spans="1:3" ht="18" customHeight="1" x14ac:dyDescent="0.3">
      <c r="A2878" s="2" t="s">
        <v>2873</v>
      </c>
      <c r="B2878" s="2" t="s">
        <v>8234</v>
      </c>
      <c r="C2878" s="2" t="s">
        <v>6212</v>
      </c>
    </row>
    <row r="2879" spans="1:3" ht="18" customHeight="1" x14ac:dyDescent="0.3">
      <c r="A2879" s="2" t="s">
        <v>2874</v>
      </c>
      <c r="B2879" s="2" t="s">
        <v>9098</v>
      </c>
      <c r="C2879" s="2" t="s">
        <v>6715</v>
      </c>
    </row>
    <row r="2880" spans="1:3" ht="18" customHeight="1" x14ac:dyDescent="0.3">
      <c r="A2880" s="2" t="s">
        <v>2875</v>
      </c>
      <c r="B2880" s="2" t="s">
        <v>9099</v>
      </c>
      <c r="C2880" s="2" t="s">
        <v>6032</v>
      </c>
    </row>
    <row r="2881" spans="1:3" ht="18" customHeight="1" x14ac:dyDescent="0.3">
      <c r="A2881" s="2" t="s">
        <v>2876</v>
      </c>
      <c r="B2881" s="2" t="s">
        <v>9100</v>
      </c>
      <c r="C2881" s="2" t="s">
        <v>7283</v>
      </c>
    </row>
    <row r="2882" spans="1:3" ht="18" customHeight="1" x14ac:dyDescent="0.3">
      <c r="A2882" s="2" t="s">
        <v>2877</v>
      </c>
      <c r="B2882" s="2" t="s">
        <v>8469</v>
      </c>
      <c r="C2882" s="2" t="s">
        <v>7285</v>
      </c>
    </row>
    <row r="2883" spans="1:3" ht="18" customHeight="1" x14ac:dyDescent="0.3">
      <c r="A2883" s="2" t="s">
        <v>2878</v>
      </c>
      <c r="B2883" s="2" t="s">
        <v>9101</v>
      </c>
      <c r="C2883" s="2" t="s">
        <v>6034</v>
      </c>
    </row>
    <row r="2884" spans="1:3" ht="18" customHeight="1" x14ac:dyDescent="0.3">
      <c r="A2884" s="2" t="s">
        <v>2879</v>
      </c>
      <c r="B2884" s="2" t="s">
        <v>9102</v>
      </c>
      <c r="C2884" s="2" t="s">
        <v>7287</v>
      </c>
    </row>
    <row r="2885" spans="1:3" ht="18" customHeight="1" x14ac:dyDescent="0.3">
      <c r="A2885" s="2" t="s">
        <v>2880</v>
      </c>
      <c r="B2885" s="2" t="s">
        <v>9103</v>
      </c>
      <c r="C2885" s="2" t="s">
        <v>6982</v>
      </c>
    </row>
    <row r="2886" spans="1:3" ht="18" customHeight="1" x14ac:dyDescent="0.3">
      <c r="A2886" s="2" t="s">
        <v>2881</v>
      </c>
      <c r="B2886" s="2" t="s">
        <v>9104</v>
      </c>
      <c r="C2886" s="2" t="s">
        <v>7298</v>
      </c>
    </row>
    <row r="2887" spans="1:3" ht="18" customHeight="1" x14ac:dyDescent="0.3">
      <c r="A2887" s="2" t="s">
        <v>2882</v>
      </c>
      <c r="B2887" s="2" t="s">
        <v>9105</v>
      </c>
      <c r="C2887" s="2" t="s">
        <v>7088</v>
      </c>
    </row>
    <row r="2888" spans="1:3" ht="18" customHeight="1" x14ac:dyDescent="0.3">
      <c r="A2888" s="2" t="s">
        <v>2883</v>
      </c>
      <c r="B2888" s="2" t="s">
        <v>9106</v>
      </c>
      <c r="C2888" s="2" t="s">
        <v>7290</v>
      </c>
    </row>
    <row r="2889" spans="1:3" ht="18" customHeight="1" x14ac:dyDescent="0.3">
      <c r="A2889" s="2" t="s">
        <v>2884</v>
      </c>
      <c r="B2889" s="2" t="s">
        <v>9107</v>
      </c>
      <c r="C2889" s="2" t="s">
        <v>6628</v>
      </c>
    </row>
    <row r="2890" spans="1:3" ht="18" customHeight="1" x14ac:dyDescent="0.3">
      <c r="A2890" s="2" t="s">
        <v>2884</v>
      </c>
      <c r="B2890" s="2" t="s">
        <v>9108</v>
      </c>
      <c r="C2890" s="2" t="s">
        <v>7517</v>
      </c>
    </row>
    <row r="2891" spans="1:3" ht="18" customHeight="1" x14ac:dyDescent="0.3">
      <c r="A2891" s="2" t="s">
        <v>2885</v>
      </c>
      <c r="B2891" s="2" t="s">
        <v>9109</v>
      </c>
      <c r="C2891" s="2" t="s">
        <v>9110</v>
      </c>
    </row>
    <row r="2892" spans="1:3" ht="18" customHeight="1" x14ac:dyDescent="0.3">
      <c r="A2892" s="2" t="s">
        <v>2886</v>
      </c>
      <c r="B2892" s="2" t="s">
        <v>9111</v>
      </c>
      <c r="C2892" s="2" t="s">
        <v>6925</v>
      </c>
    </row>
    <row r="2893" spans="1:3" ht="18" customHeight="1" x14ac:dyDescent="0.3">
      <c r="A2893" s="2" t="s">
        <v>2887</v>
      </c>
      <c r="B2893" s="2" t="s">
        <v>9112</v>
      </c>
      <c r="C2893" s="2" t="s">
        <v>7270</v>
      </c>
    </row>
    <row r="2894" spans="1:3" ht="18" customHeight="1" x14ac:dyDescent="0.3">
      <c r="A2894" s="2" t="s">
        <v>2888</v>
      </c>
      <c r="B2894" s="2" t="s">
        <v>9113</v>
      </c>
      <c r="C2894" s="2" t="s">
        <v>6112</v>
      </c>
    </row>
    <row r="2895" spans="1:3" ht="18" customHeight="1" x14ac:dyDescent="0.3">
      <c r="A2895" s="8" t="s">
        <v>2889</v>
      </c>
      <c r="B2895" s="3" t="s">
        <v>8221</v>
      </c>
      <c r="C2895" s="3" t="s">
        <v>11699</v>
      </c>
    </row>
    <row r="2896" spans="1:3" ht="18" customHeight="1" x14ac:dyDescent="0.3">
      <c r="A2896" s="2" t="s">
        <v>2890</v>
      </c>
      <c r="B2896" s="2" t="s">
        <v>9114</v>
      </c>
      <c r="C2896" s="2" t="s">
        <v>6147</v>
      </c>
    </row>
    <row r="2897" spans="1:3" ht="18" customHeight="1" x14ac:dyDescent="0.3">
      <c r="A2897" s="2" t="s">
        <v>2891</v>
      </c>
      <c r="B2897" s="2" t="s">
        <v>9115</v>
      </c>
      <c r="C2897" s="2" t="s">
        <v>7044</v>
      </c>
    </row>
    <row r="2898" spans="1:3" ht="18" customHeight="1" x14ac:dyDescent="0.3">
      <c r="A2898" s="2" t="s">
        <v>2892</v>
      </c>
      <c r="B2898" s="2" t="s">
        <v>9116</v>
      </c>
      <c r="C2898" s="2" t="s">
        <v>7952</v>
      </c>
    </row>
    <row r="2899" spans="1:3" ht="18" customHeight="1" x14ac:dyDescent="0.3">
      <c r="A2899" s="2" t="s">
        <v>2893</v>
      </c>
      <c r="B2899" s="2" t="s">
        <v>9117</v>
      </c>
      <c r="C2899" s="2" t="s">
        <v>6032</v>
      </c>
    </row>
    <row r="2900" spans="1:3" ht="18" customHeight="1" x14ac:dyDescent="0.3">
      <c r="A2900" s="2" t="s">
        <v>2894</v>
      </c>
      <c r="B2900" s="2" t="s">
        <v>9118</v>
      </c>
      <c r="C2900" s="2" t="s">
        <v>6812</v>
      </c>
    </row>
    <row r="2901" spans="1:3" ht="18" customHeight="1" x14ac:dyDescent="0.3">
      <c r="A2901" s="2" t="s">
        <v>2895</v>
      </c>
      <c r="B2901" s="2" t="s">
        <v>9119</v>
      </c>
      <c r="C2901" s="2" t="s">
        <v>6083</v>
      </c>
    </row>
    <row r="2902" spans="1:3" ht="18" customHeight="1" x14ac:dyDescent="0.3">
      <c r="A2902" s="8" t="s">
        <v>2896</v>
      </c>
      <c r="B2902" s="3" t="s">
        <v>9120</v>
      </c>
      <c r="C2902" s="4" t="s">
        <v>2897</v>
      </c>
    </row>
    <row r="2903" spans="1:3" ht="18" customHeight="1" x14ac:dyDescent="0.3">
      <c r="A2903" s="2" t="s">
        <v>2898</v>
      </c>
      <c r="B2903" s="2" t="s">
        <v>9121</v>
      </c>
      <c r="C2903" s="2" t="s">
        <v>7724</v>
      </c>
    </row>
    <row r="2904" spans="1:3" ht="18" customHeight="1" x14ac:dyDescent="0.3">
      <c r="A2904" s="2" t="s">
        <v>2899</v>
      </c>
      <c r="B2904" s="2" t="s">
        <v>9122</v>
      </c>
      <c r="C2904" s="2" t="s">
        <v>6780</v>
      </c>
    </row>
    <row r="2905" spans="1:3" ht="18" customHeight="1" x14ac:dyDescent="0.3">
      <c r="A2905" s="2" t="s">
        <v>2900</v>
      </c>
      <c r="B2905" s="2" t="s">
        <v>9123</v>
      </c>
      <c r="C2905" s="2" t="s">
        <v>6202</v>
      </c>
    </row>
    <row r="2906" spans="1:3" ht="18" customHeight="1" x14ac:dyDescent="0.3">
      <c r="A2906" s="2" t="s">
        <v>2901</v>
      </c>
      <c r="B2906" s="2" t="s">
        <v>9124</v>
      </c>
      <c r="C2906" s="2" t="s">
        <v>7157</v>
      </c>
    </row>
    <row r="2907" spans="1:3" ht="18" customHeight="1" x14ac:dyDescent="0.3">
      <c r="A2907" s="2" t="s">
        <v>2902</v>
      </c>
      <c r="B2907" s="2" t="s">
        <v>9125</v>
      </c>
      <c r="C2907" s="2" t="s">
        <v>7847</v>
      </c>
    </row>
    <row r="2908" spans="1:3" ht="18" customHeight="1" x14ac:dyDescent="0.3">
      <c r="A2908" s="2" t="s">
        <v>2903</v>
      </c>
      <c r="B2908" s="2" t="s">
        <v>8243</v>
      </c>
      <c r="C2908" s="2" t="s">
        <v>6093</v>
      </c>
    </row>
    <row r="2909" spans="1:3" ht="18" customHeight="1" x14ac:dyDescent="0.3">
      <c r="A2909" s="8" t="s">
        <v>2904</v>
      </c>
      <c r="B2909" s="3" t="s">
        <v>9126</v>
      </c>
      <c r="C2909" s="3" t="s">
        <v>11700</v>
      </c>
    </row>
    <row r="2910" spans="1:3" ht="18" customHeight="1" x14ac:dyDescent="0.3">
      <c r="A2910" s="2" t="s">
        <v>2905</v>
      </c>
      <c r="B2910" s="2" t="s">
        <v>9127</v>
      </c>
      <c r="C2910" s="2" t="s">
        <v>6894</v>
      </c>
    </row>
    <row r="2911" spans="1:3" ht="18" customHeight="1" x14ac:dyDescent="0.3">
      <c r="A2911" s="2" t="s">
        <v>2906</v>
      </c>
      <c r="B2911" s="2" t="s">
        <v>9128</v>
      </c>
      <c r="C2911" s="2" t="s">
        <v>6959</v>
      </c>
    </row>
    <row r="2912" spans="1:3" ht="18" customHeight="1" x14ac:dyDescent="0.3">
      <c r="A2912" s="2" t="s">
        <v>2907</v>
      </c>
      <c r="B2912" s="2" t="s">
        <v>9129</v>
      </c>
      <c r="C2912" s="2" t="s">
        <v>6095</v>
      </c>
    </row>
    <row r="2913" spans="1:3" ht="18" customHeight="1" x14ac:dyDescent="0.3">
      <c r="A2913" s="2" t="s">
        <v>2908</v>
      </c>
      <c r="B2913" s="2" t="s">
        <v>9130</v>
      </c>
      <c r="C2913" s="2" t="s">
        <v>9131</v>
      </c>
    </row>
    <row r="2914" spans="1:3" ht="18" customHeight="1" x14ac:dyDescent="0.3">
      <c r="A2914" s="2" t="s">
        <v>2909</v>
      </c>
      <c r="B2914" s="2" t="s">
        <v>9132</v>
      </c>
      <c r="C2914" s="2" t="s">
        <v>6043</v>
      </c>
    </row>
    <row r="2915" spans="1:3" ht="18" customHeight="1" x14ac:dyDescent="0.3">
      <c r="A2915" s="2" t="s">
        <v>2910</v>
      </c>
      <c r="B2915" s="2" t="s">
        <v>9133</v>
      </c>
      <c r="C2915" s="2" t="s">
        <v>6256</v>
      </c>
    </row>
    <row r="2916" spans="1:3" ht="18" customHeight="1" x14ac:dyDescent="0.3">
      <c r="A2916" s="2" t="s">
        <v>2911</v>
      </c>
      <c r="B2916" s="2" t="s">
        <v>7300</v>
      </c>
      <c r="C2916" s="2" t="s">
        <v>7301</v>
      </c>
    </row>
    <row r="2917" spans="1:3" ht="18" customHeight="1" x14ac:dyDescent="0.3">
      <c r="A2917" s="2" t="s">
        <v>2912</v>
      </c>
      <c r="B2917" s="2" t="s">
        <v>9134</v>
      </c>
      <c r="C2917" s="2" t="s">
        <v>7303</v>
      </c>
    </row>
    <row r="2918" spans="1:3" ht="18" customHeight="1" x14ac:dyDescent="0.3">
      <c r="A2918" s="2" t="s">
        <v>2913</v>
      </c>
      <c r="B2918" s="2" t="s">
        <v>9135</v>
      </c>
      <c r="C2918" s="2" t="s">
        <v>7301</v>
      </c>
    </row>
    <row r="2919" spans="1:3" ht="18" customHeight="1" x14ac:dyDescent="0.3">
      <c r="A2919" s="2" t="s">
        <v>2914</v>
      </c>
      <c r="B2919" s="2" t="s">
        <v>9136</v>
      </c>
      <c r="C2919" s="2" t="s">
        <v>6071</v>
      </c>
    </row>
    <row r="2920" spans="1:3" ht="18" customHeight="1" x14ac:dyDescent="0.3">
      <c r="A2920" s="2" t="s">
        <v>2915</v>
      </c>
      <c r="B2920" s="2" t="s">
        <v>9137</v>
      </c>
      <c r="C2920" s="2" t="s">
        <v>6439</v>
      </c>
    </row>
    <row r="2921" spans="1:3" ht="18" customHeight="1" x14ac:dyDescent="0.3">
      <c r="A2921" s="2" t="s">
        <v>2916</v>
      </c>
      <c r="B2921" s="2" t="s">
        <v>9138</v>
      </c>
      <c r="C2921" s="2" t="s">
        <v>7305</v>
      </c>
    </row>
    <row r="2922" spans="1:3" ht="18" customHeight="1" x14ac:dyDescent="0.3">
      <c r="A2922" s="2" t="s">
        <v>2917</v>
      </c>
      <c r="B2922" s="2" t="s">
        <v>9139</v>
      </c>
      <c r="C2922" s="2" t="s">
        <v>6043</v>
      </c>
    </row>
    <row r="2923" spans="1:3" ht="18" customHeight="1" x14ac:dyDescent="0.3">
      <c r="A2923" s="8" t="s">
        <v>2918</v>
      </c>
      <c r="B2923" s="3" t="s">
        <v>9140</v>
      </c>
      <c r="C2923" s="4" t="s">
        <v>2919</v>
      </c>
    </row>
    <row r="2924" spans="1:3" ht="18" customHeight="1" x14ac:dyDescent="0.3">
      <c r="A2924" s="2" t="s">
        <v>2920</v>
      </c>
      <c r="B2924" s="2" t="s">
        <v>9141</v>
      </c>
      <c r="C2924" s="2" t="s">
        <v>7328</v>
      </c>
    </row>
    <row r="2925" spans="1:3" ht="18" customHeight="1" x14ac:dyDescent="0.3">
      <c r="A2925" s="2" t="s">
        <v>2921</v>
      </c>
      <c r="B2925" s="2" t="s">
        <v>9142</v>
      </c>
      <c r="C2925" s="2" t="s">
        <v>6366</v>
      </c>
    </row>
    <row r="2926" spans="1:3" ht="18" customHeight="1" x14ac:dyDescent="0.3">
      <c r="A2926" s="2" t="s">
        <v>2922</v>
      </c>
      <c r="B2926" s="2" t="s">
        <v>9143</v>
      </c>
      <c r="C2926" s="2" t="s">
        <v>6859</v>
      </c>
    </row>
    <row r="2927" spans="1:3" ht="18" customHeight="1" x14ac:dyDescent="0.3">
      <c r="A2927" s="2" t="s">
        <v>2923</v>
      </c>
      <c r="B2927" s="2" t="s">
        <v>8223</v>
      </c>
      <c r="C2927" s="2" t="s">
        <v>6097</v>
      </c>
    </row>
    <row r="2928" spans="1:3" ht="18" customHeight="1" x14ac:dyDescent="0.3">
      <c r="A2928" s="2" t="s">
        <v>2924</v>
      </c>
      <c r="B2928" s="2" t="s">
        <v>9144</v>
      </c>
      <c r="C2928" s="2" t="s">
        <v>8577</v>
      </c>
    </row>
    <row r="2929" spans="1:3" ht="18" customHeight="1" x14ac:dyDescent="0.3">
      <c r="A2929" s="2" t="s">
        <v>2925</v>
      </c>
      <c r="B2929" s="2" t="s">
        <v>9145</v>
      </c>
      <c r="C2929" s="2" t="s">
        <v>6034</v>
      </c>
    </row>
    <row r="2930" spans="1:3" ht="18" customHeight="1" x14ac:dyDescent="0.3">
      <c r="A2930" s="2" t="s">
        <v>2926</v>
      </c>
      <c r="B2930" s="2" t="s">
        <v>9146</v>
      </c>
      <c r="C2930" s="2" t="s">
        <v>7139</v>
      </c>
    </row>
    <row r="2931" spans="1:3" ht="18" customHeight="1" x14ac:dyDescent="0.3">
      <c r="A2931" s="2" t="s">
        <v>2927</v>
      </c>
      <c r="B2931" s="2" t="s">
        <v>9147</v>
      </c>
      <c r="C2931" s="2" t="s">
        <v>7400</v>
      </c>
    </row>
    <row r="2932" spans="1:3" ht="18" customHeight="1" x14ac:dyDescent="0.3">
      <c r="A2932" s="2" t="s">
        <v>2928</v>
      </c>
      <c r="B2932" s="2" t="s">
        <v>9148</v>
      </c>
      <c r="C2932" s="2" t="s">
        <v>6204</v>
      </c>
    </row>
    <row r="2933" spans="1:3" ht="18" customHeight="1" x14ac:dyDescent="0.3">
      <c r="A2933" s="2" t="s">
        <v>2929</v>
      </c>
      <c r="B2933" s="2" t="s">
        <v>9149</v>
      </c>
      <c r="C2933" s="2" t="s">
        <v>6614</v>
      </c>
    </row>
    <row r="2934" spans="1:3" ht="18" customHeight="1" x14ac:dyDescent="0.3">
      <c r="A2934" s="2" t="s">
        <v>2930</v>
      </c>
      <c r="B2934" s="2" t="s">
        <v>9150</v>
      </c>
      <c r="C2934" s="2" t="s">
        <v>9151</v>
      </c>
    </row>
    <row r="2935" spans="1:3" ht="18" customHeight="1" x14ac:dyDescent="0.3">
      <c r="A2935" s="2" t="s">
        <v>2931</v>
      </c>
      <c r="B2935" s="2" t="s">
        <v>9152</v>
      </c>
      <c r="C2935" s="2" t="s">
        <v>6083</v>
      </c>
    </row>
    <row r="2936" spans="1:3" ht="18" customHeight="1" x14ac:dyDescent="0.3">
      <c r="A2936" s="2" t="s">
        <v>2932</v>
      </c>
      <c r="B2936" s="2" t="s">
        <v>9153</v>
      </c>
      <c r="C2936" s="2" t="s">
        <v>8989</v>
      </c>
    </row>
    <row r="2937" spans="1:3" ht="18" customHeight="1" x14ac:dyDescent="0.3">
      <c r="A2937" s="2" t="s">
        <v>2932</v>
      </c>
      <c r="B2937" s="2" t="s">
        <v>9154</v>
      </c>
      <c r="C2937" s="2" t="s">
        <v>6959</v>
      </c>
    </row>
    <row r="2938" spans="1:3" ht="18" customHeight="1" x14ac:dyDescent="0.3">
      <c r="A2938" s="2" t="s">
        <v>2933</v>
      </c>
      <c r="B2938" s="2" t="s">
        <v>9155</v>
      </c>
      <c r="C2938" s="2" t="s">
        <v>6175</v>
      </c>
    </row>
    <row r="2939" spans="1:3" ht="18" customHeight="1" x14ac:dyDescent="0.3">
      <c r="A2939" s="2" t="s">
        <v>2934</v>
      </c>
      <c r="B2939" s="2" t="s">
        <v>9156</v>
      </c>
      <c r="C2939" s="2" t="s">
        <v>6812</v>
      </c>
    </row>
    <row r="2940" spans="1:3" ht="18" customHeight="1" x14ac:dyDescent="0.3">
      <c r="A2940" s="2" t="s">
        <v>2935</v>
      </c>
      <c r="B2940" s="2" t="s">
        <v>9157</v>
      </c>
      <c r="C2940" s="2" t="s">
        <v>6749</v>
      </c>
    </row>
    <row r="2941" spans="1:3" ht="18" customHeight="1" x14ac:dyDescent="0.3">
      <c r="A2941" s="2" t="s">
        <v>2936</v>
      </c>
      <c r="B2941" s="2" t="s">
        <v>9158</v>
      </c>
      <c r="C2941" s="2" t="s">
        <v>7312</v>
      </c>
    </row>
    <row r="2942" spans="1:3" ht="18" customHeight="1" x14ac:dyDescent="0.3">
      <c r="A2942" s="2" t="s">
        <v>2937</v>
      </c>
      <c r="B2942" s="2" t="s">
        <v>9159</v>
      </c>
      <c r="C2942" s="2" t="s">
        <v>7462</v>
      </c>
    </row>
    <row r="2943" spans="1:3" ht="18" customHeight="1" x14ac:dyDescent="0.3">
      <c r="A2943" s="2" t="s">
        <v>2938</v>
      </c>
      <c r="B2943" s="2" t="s">
        <v>9160</v>
      </c>
      <c r="C2943" s="2" t="s">
        <v>6101</v>
      </c>
    </row>
    <row r="2944" spans="1:3" ht="18" customHeight="1" x14ac:dyDescent="0.3">
      <c r="A2944" s="2" t="s">
        <v>2939</v>
      </c>
      <c r="B2944" s="2" t="s">
        <v>9161</v>
      </c>
      <c r="C2944" s="2" t="s">
        <v>7445</v>
      </c>
    </row>
    <row r="2945" spans="1:3" ht="18" customHeight="1" x14ac:dyDescent="0.3">
      <c r="A2945" s="2" t="s">
        <v>2940</v>
      </c>
      <c r="B2945" s="2" t="s">
        <v>8469</v>
      </c>
      <c r="C2945" s="2" t="s">
        <v>9162</v>
      </c>
    </row>
    <row r="2946" spans="1:3" ht="18" customHeight="1" x14ac:dyDescent="0.3">
      <c r="A2946" s="2" t="s">
        <v>2941</v>
      </c>
      <c r="B2946" s="2" t="s">
        <v>9163</v>
      </c>
      <c r="C2946" s="2" t="s">
        <v>7270</v>
      </c>
    </row>
    <row r="2947" spans="1:3" ht="18" customHeight="1" x14ac:dyDescent="0.3">
      <c r="A2947" s="2" t="s">
        <v>2941</v>
      </c>
      <c r="B2947" s="2" t="s">
        <v>9164</v>
      </c>
      <c r="C2947" s="2" t="s">
        <v>6945</v>
      </c>
    </row>
    <row r="2948" spans="1:3" ht="18" customHeight="1" x14ac:dyDescent="0.3">
      <c r="A2948" s="2" t="s">
        <v>2941</v>
      </c>
      <c r="B2948" s="2" t="s">
        <v>9165</v>
      </c>
      <c r="C2948" s="2" t="s">
        <v>6894</v>
      </c>
    </row>
    <row r="2949" spans="1:3" ht="18" customHeight="1" x14ac:dyDescent="0.3">
      <c r="A2949" s="2" t="s">
        <v>2942</v>
      </c>
      <c r="B2949" s="2" t="s">
        <v>9166</v>
      </c>
      <c r="C2949" s="2" t="s">
        <v>6320</v>
      </c>
    </row>
    <row r="2950" spans="1:3" ht="18" customHeight="1" x14ac:dyDescent="0.3">
      <c r="A2950" s="2" t="s">
        <v>2943</v>
      </c>
      <c r="B2950" s="2" t="s">
        <v>8220</v>
      </c>
      <c r="C2950" s="2" t="s">
        <v>7328</v>
      </c>
    </row>
    <row r="2951" spans="1:3" ht="18" customHeight="1" x14ac:dyDescent="0.3">
      <c r="A2951" s="2" t="s">
        <v>2944</v>
      </c>
      <c r="B2951" s="2" t="s">
        <v>9167</v>
      </c>
      <c r="C2951" s="2" t="s">
        <v>7430</v>
      </c>
    </row>
    <row r="2952" spans="1:3" ht="18" customHeight="1" x14ac:dyDescent="0.3">
      <c r="A2952" s="2" t="s">
        <v>2945</v>
      </c>
      <c r="B2952" s="2" t="s">
        <v>9168</v>
      </c>
      <c r="C2952" s="2" t="s">
        <v>7314</v>
      </c>
    </row>
    <row r="2953" spans="1:3" ht="18" customHeight="1" x14ac:dyDescent="0.3">
      <c r="A2953" s="2" t="s">
        <v>2946</v>
      </c>
      <c r="B2953" s="2" t="s">
        <v>9169</v>
      </c>
      <c r="C2953" s="2" t="s">
        <v>7316</v>
      </c>
    </row>
    <row r="2954" spans="1:3" ht="18" customHeight="1" x14ac:dyDescent="0.3">
      <c r="A2954" s="2" t="s">
        <v>2947</v>
      </c>
      <c r="B2954" s="2" t="s">
        <v>7112</v>
      </c>
      <c r="C2954" s="2" t="s">
        <v>7113</v>
      </c>
    </row>
    <row r="2955" spans="1:3" ht="18" customHeight="1" x14ac:dyDescent="0.3">
      <c r="A2955" s="2" t="s">
        <v>2948</v>
      </c>
      <c r="B2955" s="2" t="s">
        <v>9170</v>
      </c>
      <c r="C2955" s="2" t="s">
        <v>6199</v>
      </c>
    </row>
    <row r="2956" spans="1:3" ht="18" customHeight="1" x14ac:dyDescent="0.3">
      <c r="A2956" s="2" t="s">
        <v>2949</v>
      </c>
      <c r="B2956" s="2" t="s">
        <v>9171</v>
      </c>
      <c r="C2956" s="2" t="s">
        <v>7301</v>
      </c>
    </row>
    <row r="2957" spans="1:3" ht="18" customHeight="1" x14ac:dyDescent="0.3">
      <c r="A2957" s="2" t="s">
        <v>2950</v>
      </c>
      <c r="B2957" s="2" t="s">
        <v>8245</v>
      </c>
      <c r="C2957" s="2" t="s">
        <v>6099</v>
      </c>
    </row>
    <row r="2958" spans="1:3" ht="18" customHeight="1" x14ac:dyDescent="0.3">
      <c r="A2958" s="2" t="s">
        <v>2951</v>
      </c>
      <c r="B2958" s="2" t="s">
        <v>8277</v>
      </c>
      <c r="C2958" s="2" t="s">
        <v>6191</v>
      </c>
    </row>
    <row r="2959" spans="1:3" ht="18" customHeight="1" x14ac:dyDescent="0.3">
      <c r="A2959" s="2" t="s">
        <v>2952</v>
      </c>
      <c r="B2959" s="2" t="s">
        <v>9172</v>
      </c>
      <c r="C2959" s="2" t="s">
        <v>6110</v>
      </c>
    </row>
    <row r="2960" spans="1:3" ht="18" customHeight="1" x14ac:dyDescent="0.3">
      <c r="A2960" s="2" t="s">
        <v>2953</v>
      </c>
      <c r="B2960" s="2" t="s">
        <v>9173</v>
      </c>
      <c r="C2960" s="2" t="s">
        <v>7319</v>
      </c>
    </row>
    <row r="2961" spans="1:3" ht="18" customHeight="1" x14ac:dyDescent="0.3">
      <c r="A2961" s="2" t="s">
        <v>2954</v>
      </c>
      <c r="B2961" s="2" t="s">
        <v>9174</v>
      </c>
      <c r="C2961" s="2" t="s">
        <v>6934</v>
      </c>
    </row>
    <row r="2962" spans="1:3" ht="18" customHeight="1" x14ac:dyDescent="0.3">
      <c r="A2962" s="2" t="s">
        <v>2955</v>
      </c>
      <c r="B2962" s="2" t="s">
        <v>9175</v>
      </c>
      <c r="C2962" s="2" t="s">
        <v>8748</v>
      </c>
    </row>
    <row r="2963" spans="1:3" ht="18" customHeight="1" x14ac:dyDescent="0.3">
      <c r="A2963" s="2" t="s">
        <v>2956</v>
      </c>
      <c r="B2963" s="2" t="s">
        <v>9176</v>
      </c>
      <c r="C2963" s="2" t="s">
        <v>8078</v>
      </c>
    </row>
    <row r="2964" spans="1:3" ht="18" customHeight="1" x14ac:dyDescent="0.3">
      <c r="A2964" s="2" t="s">
        <v>2957</v>
      </c>
      <c r="B2964" s="2" t="s">
        <v>9177</v>
      </c>
      <c r="C2964" s="2" t="s">
        <v>6071</v>
      </c>
    </row>
    <row r="2965" spans="1:3" ht="18" customHeight="1" x14ac:dyDescent="0.3">
      <c r="A2965" s="2" t="s">
        <v>2958</v>
      </c>
      <c r="B2965" s="2" t="s">
        <v>9178</v>
      </c>
      <c r="C2965" s="2" t="s">
        <v>7746</v>
      </c>
    </row>
    <row r="2966" spans="1:3" ht="18" customHeight="1" x14ac:dyDescent="0.3">
      <c r="A2966" s="2" t="s">
        <v>2959</v>
      </c>
      <c r="B2966" s="2" t="s">
        <v>9179</v>
      </c>
      <c r="C2966" s="2" t="s">
        <v>7445</v>
      </c>
    </row>
    <row r="2967" spans="1:3" ht="18" customHeight="1" x14ac:dyDescent="0.3">
      <c r="A2967" s="2" t="s">
        <v>2960</v>
      </c>
      <c r="B2967" s="2" t="s">
        <v>9180</v>
      </c>
      <c r="C2967" s="2" t="s">
        <v>7265</v>
      </c>
    </row>
    <row r="2968" spans="1:3" ht="18" customHeight="1" x14ac:dyDescent="0.3">
      <c r="A2968" s="2" t="s">
        <v>2961</v>
      </c>
      <c r="B2968" s="2" t="s">
        <v>9181</v>
      </c>
      <c r="C2968" s="2" t="s">
        <v>9162</v>
      </c>
    </row>
    <row r="2969" spans="1:3" ht="18" customHeight="1" x14ac:dyDescent="0.3">
      <c r="A2969" s="2" t="s">
        <v>2962</v>
      </c>
      <c r="B2969" s="2" t="s">
        <v>9182</v>
      </c>
      <c r="C2969" s="2" t="s">
        <v>9183</v>
      </c>
    </row>
    <row r="2970" spans="1:3" ht="18" customHeight="1" x14ac:dyDescent="0.3">
      <c r="A2970" s="2" t="s">
        <v>2963</v>
      </c>
      <c r="B2970" s="2" t="s">
        <v>8223</v>
      </c>
      <c r="C2970" s="2" t="s">
        <v>6101</v>
      </c>
    </row>
    <row r="2971" spans="1:3" ht="18" customHeight="1" x14ac:dyDescent="0.3">
      <c r="A2971" s="2" t="s">
        <v>2964</v>
      </c>
      <c r="B2971" s="2" t="s">
        <v>9184</v>
      </c>
      <c r="C2971" s="2" t="s">
        <v>6906</v>
      </c>
    </row>
    <row r="2972" spans="1:3" ht="18" customHeight="1" x14ac:dyDescent="0.3">
      <c r="A2972" s="2" t="s">
        <v>2965</v>
      </c>
      <c r="B2972" s="2" t="s">
        <v>9185</v>
      </c>
      <c r="C2972" s="2" t="s">
        <v>6041</v>
      </c>
    </row>
    <row r="2973" spans="1:3" ht="18" customHeight="1" x14ac:dyDescent="0.3">
      <c r="A2973" s="2" t="s">
        <v>2966</v>
      </c>
      <c r="B2973" s="2" t="s">
        <v>8250</v>
      </c>
      <c r="C2973" s="2" t="s">
        <v>6022</v>
      </c>
    </row>
    <row r="2974" spans="1:3" ht="18" customHeight="1" x14ac:dyDescent="0.3">
      <c r="A2974" s="2" t="s">
        <v>2967</v>
      </c>
      <c r="B2974" s="2" t="s">
        <v>9186</v>
      </c>
      <c r="C2974" s="2" t="s">
        <v>7283</v>
      </c>
    </row>
    <row r="2975" spans="1:3" ht="18" customHeight="1" x14ac:dyDescent="0.3">
      <c r="A2975" s="2" t="s">
        <v>2968</v>
      </c>
      <c r="B2975" s="2" t="s">
        <v>9187</v>
      </c>
      <c r="C2975" s="2" t="s">
        <v>9188</v>
      </c>
    </row>
    <row r="2976" spans="1:3" ht="18" customHeight="1" x14ac:dyDescent="0.3">
      <c r="A2976" s="2" t="s">
        <v>2969</v>
      </c>
      <c r="B2976" s="2" t="s">
        <v>9189</v>
      </c>
      <c r="C2976" s="2" t="s">
        <v>7348</v>
      </c>
    </row>
    <row r="2977" spans="1:3" ht="18" customHeight="1" x14ac:dyDescent="0.3">
      <c r="A2977" s="2" t="s">
        <v>2970</v>
      </c>
      <c r="B2977" s="2" t="s">
        <v>9190</v>
      </c>
      <c r="C2977" s="2" t="s">
        <v>6015</v>
      </c>
    </row>
    <row r="2978" spans="1:3" ht="18" customHeight="1" x14ac:dyDescent="0.3">
      <c r="A2978" s="2" t="s">
        <v>2971</v>
      </c>
      <c r="B2978" s="2" t="s">
        <v>9191</v>
      </c>
      <c r="C2978" s="2" t="s">
        <v>6097</v>
      </c>
    </row>
    <row r="2979" spans="1:3" ht="18" customHeight="1" x14ac:dyDescent="0.3">
      <c r="A2979" s="2" t="s">
        <v>2972</v>
      </c>
      <c r="B2979" s="2" t="s">
        <v>9192</v>
      </c>
      <c r="C2979" s="2" t="s">
        <v>8748</v>
      </c>
    </row>
    <row r="2980" spans="1:3" ht="18" customHeight="1" x14ac:dyDescent="0.3">
      <c r="A2980" s="2" t="s">
        <v>2973</v>
      </c>
      <c r="B2980" s="2" t="s">
        <v>9193</v>
      </c>
      <c r="C2980" s="2" t="s">
        <v>7170</v>
      </c>
    </row>
    <row r="2981" spans="1:3" ht="18" customHeight="1" x14ac:dyDescent="0.3">
      <c r="A2981" s="2" t="s">
        <v>2974</v>
      </c>
      <c r="B2981" s="2" t="s">
        <v>9194</v>
      </c>
      <c r="C2981" s="2" t="s">
        <v>8613</v>
      </c>
    </row>
    <row r="2982" spans="1:3" ht="18" customHeight="1" x14ac:dyDescent="0.3">
      <c r="A2982" s="2" t="s">
        <v>2975</v>
      </c>
      <c r="B2982" s="2" t="s">
        <v>9195</v>
      </c>
      <c r="C2982" s="2" t="s">
        <v>8768</v>
      </c>
    </row>
    <row r="2983" spans="1:3" ht="18" customHeight="1" x14ac:dyDescent="0.3">
      <c r="A2983" s="2" t="s">
        <v>2976</v>
      </c>
      <c r="B2983" s="2" t="s">
        <v>9196</v>
      </c>
      <c r="C2983" s="2" t="s">
        <v>7290</v>
      </c>
    </row>
    <row r="2984" spans="1:3" ht="18" customHeight="1" x14ac:dyDescent="0.3">
      <c r="A2984" s="2" t="s">
        <v>2977</v>
      </c>
      <c r="B2984" s="2" t="s">
        <v>9197</v>
      </c>
      <c r="C2984" s="2" t="s">
        <v>7332</v>
      </c>
    </row>
    <row r="2985" spans="1:3" ht="18" customHeight="1" x14ac:dyDescent="0.3">
      <c r="A2985" s="2" t="s">
        <v>2978</v>
      </c>
      <c r="B2985" s="2" t="s">
        <v>9198</v>
      </c>
      <c r="C2985" s="2" t="s">
        <v>6302</v>
      </c>
    </row>
    <row r="2986" spans="1:3" ht="18" customHeight="1" x14ac:dyDescent="0.3">
      <c r="A2986" s="2" t="s">
        <v>2979</v>
      </c>
      <c r="B2986" s="2" t="s">
        <v>9199</v>
      </c>
      <c r="C2986" s="2" t="s">
        <v>6382</v>
      </c>
    </row>
    <row r="2987" spans="1:3" ht="18" customHeight="1" x14ac:dyDescent="0.3">
      <c r="A2987" s="2" t="s">
        <v>2980</v>
      </c>
      <c r="B2987" s="2" t="s">
        <v>9200</v>
      </c>
      <c r="C2987" s="2" t="s">
        <v>7335</v>
      </c>
    </row>
    <row r="2988" spans="1:3" ht="18" customHeight="1" x14ac:dyDescent="0.3">
      <c r="A2988" s="2" t="s">
        <v>2981</v>
      </c>
      <c r="B2988" s="2" t="s">
        <v>9201</v>
      </c>
      <c r="C2988" s="2" t="s">
        <v>7274</v>
      </c>
    </row>
    <row r="2989" spans="1:3" ht="18" customHeight="1" x14ac:dyDescent="0.3">
      <c r="A2989" s="2" t="s">
        <v>2982</v>
      </c>
      <c r="B2989" s="2" t="s">
        <v>9202</v>
      </c>
      <c r="C2989" s="2" t="s">
        <v>8453</v>
      </c>
    </row>
    <row r="2990" spans="1:3" ht="18" customHeight="1" x14ac:dyDescent="0.3">
      <c r="A2990" s="2" t="s">
        <v>2983</v>
      </c>
      <c r="B2990" s="2" t="s">
        <v>9203</v>
      </c>
      <c r="C2990" s="2" t="s">
        <v>7301</v>
      </c>
    </row>
    <row r="2991" spans="1:3" ht="18" customHeight="1" x14ac:dyDescent="0.3">
      <c r="A2991" s="2" t="s">
        <v>2984</v>
      </c>
      <c r="B2991" s="2" t="s">
        <v>9204</v>
      </c>
      <c r="C2991" s="2" t="s">
        <v>7445</v>
      </c>
    </row>
    <row r="2992" spans="1:3" ht="18" customHeight="1" x14ac:dyDescent="0.3">
      <c r="A2992" s="2" t="s">
        <v>2985</v>
      </c>
      <c r="B2992" s="2" t="s">
        <v>9205</v>
      </c>
      <c r="C2992" s="2" t="s">
        <v>7339</v>
      </c>
    </row>
    <row r="2993" spans="1:3" ht="18" customHeight="1" x14ac:dyDescent="0.3">
      <c r="A2993" s="2" t="s">
        <v>2986</v>
      </c>
      <c r="B2993" s="2" t="s">
        <v>7603</v>
      </c>
      <c r="C2993" s="2" t="s">
        <v>6456</v>
      </c>
    </row>
    <row r="2994" spans="1:3" ht="18" customHeight="1" x14ac:dyDescent="0.3">
      <c r="A2994" s="2" t="s">
        <v>2987</v>
      </c>
      <c r="B2994" s="2" t="s">
        <v>9206</v>
      </c>
      <c r="C2994" s="2" t="s">
        <v>6776</v>
      </c>
    </row>
    <row r="2995" spans="1:3" ht="18" customHeight="1" x14ac:dyDescent="0.3">
      <c r="A2995" s="2" t="s">
        <v>2988</v>
      </c>
      <c r="B2995" s="2" t="s">
        <v>9207</v>
      </c>
      <c r="C2995" s="2" t="s">
        <v>7222</v>
      </c>
    </row>
    <row r="2996" spans="1:3" ht="18" customHeight="1" x14ac:dyDescent="0.3">
      <c r="A2996" s="2" t="s">
        <v>2989</v>
      </c>
      <c r="B2996" s="2" t="s">
        <v>6877</v>
      </c>
      <c r="C2996" s="2" t="s">
        <v>6878</v>
      </c>
    </row>
    <row r="2997" spans="1:3" ht="18" customHeight="1" x14ac:dyDescent="0.3">
      <c r="A2997" s="2" t="s">
        <v>2990</v>
      </c>
      <c r="B2997" s="2" t="s">
        <v>9208</v>
      </c>
      <c r="C2997" s="2" t="s">
        <v>6783</v>
      </c>
    </row>
    <row r="2998" spans="1:3" ht="18" customHeight="1" x14ac:dyDescent="0.3">
      <c r="A2998" s="2" t="s">
        <v>2991</v>
      </c>
      <c r="B2998" s="2" t="s">
        <v>9209</v>
      </c>
      <c r="C2998" s="2" t="s">
        <v>6048</v>
      </c>
    </row>
    <row r="2999" spans="1:3" ht="18" customHeight="1" x14ac:dyDescent="0.3">
      <c r="A2999" s="2" t="s">
        <v>2992</v>
      </c>
      <c r="B2999" s="2" t="s">
        <v>9210</v>
      </c>
      <c r="C2999" s="2" t="s">
        <v>6145</v>
      </c>
    </row>
    <row r="3000" spans="1:3" ht="18" customHeight="1" x14ac:dyDescent="0.3">
      <c r="A3000" s="2" t="s">
        <v>2993</v>
      </c>
      <c r="B3000" s="2" t="s">
        <v>9211</v>
      </c>
      <c r="C3000" s="2" t="s">
        <v>6011</v>
      </c>
    </row>
    <row r="3001" spans="1:3" ht="18" customHeight="1" x14ac:dyDescent="0.3">
      <c r="A3001" s="2" t="s">
        <v>2994</v>
      </c>
      <c r="B3001" s="2" t="s">
        <v>9212</v>
      </c>
      <c r="C3001" s="2" t="s">
        <v>8295</v>
      </c>
    </row>
    <row r="3002" spans="1:3" ht="18" customHeight="1" x14ac:dyDescent="0.3">
      <c r="A3002" s="2" t="s">
        <v>2995</v>
      </c>
      <c r="B3002" s="2" t="s">
        <v>9213</v>
      </c>
      <c r="C3002" s="2" t="s">
        <v>6382</v>
      </c>
    </row>
    <row r="3003" spans="1:3" ht="18" customHeight="1" x14ac:dyDescent="0.3">
      <c r="A3003" s="2" t="s">
        <v>2996</v>
      </c>
      <c r="B3003" s="2" t="s">
        <v>9214</v>
      </c>
      <c r="C3003" s="2" t="s">
        <v>8757</v>
      </c>
    </row>
    <row r="3004" spans="1:3" ht="18" customHeight="1" x14ac:dyDescent="0.3">
      <c r="A3004" s="2" t="s">
        <v>2997</v>
      </c>
      <c r="B3004" s="2" t="s">
        <v>9215</v>
      </c>
      <c r="C3004" s="2" t="s">
        <v>7199</v>
      </c>
    </row>
    <row r="3005" spans="1:3" ht="18" customHeight="1" x14ac:dyDescent="0.3">
      <c r="A3005" s="2" t="s">
        <v>2998</v>
      </c>
      <c r="B3005" s="2" t="s">
        <v>9216</v>
      </c>
      <c r="C3005" s="2" t="s">
        <v>6165</v>
      </c>
    </row>
    <row r="3006" spans="1:3" ht="18" customHeight="1" x14ac:dyDescent="0.3">
      <c r="A3006" s="2" t="s">
        <v>2999</v>
      </c>
      <c r="B3006" s="2" t="s">
        <v>9217</v>
      </c>
      <c r="C3006" s="2" t="s">
        <v>6167</v>
      </c>
    </row>
    <row r="3007" spans="1:3" ht="18" customHeight="1" x14ac:dyDescent="0.3">
      <c r="A3007" s="2" t="s">
        <v>3000</v>
      </c>
      <c r="B3007" s="2" t="s">
        <v>9218</v>
      </c>
      <c r="C3007" s="2" t="s">
        <v>6167</v>
      </c>
    </row>
    <row r="3008" spans="1:3" ht="18" customHeight="1" x14ac:dyDescent="0.3">
      <c r="A3008" s="2" t="s">
        <v>3001</v>
      </c>
      <c r="B3008" s="2" t="s">
        <v>9219</v>
      </c>
      <c r="C3008" s="2" t="s">
        <v>7270</v>
      </c>
    </row>
    <row r="3009" spans="1:3" ht="18" customHeight="1" x14ac:dyDescent="0.3">
      <c r="A3009" s="2" t="s">
        <v>3002</v>
      </c>
      <c r="B3009" s="2" t="s">
        <v>9220</v>
      </c>
      <c r="C3009" s="2" t="s">
        <v>7883</v>
      </c>
    </row>
    <row r="3010" spans="1:3" ht="18" customHeight="1" x14ac:dyDescent="0.3">
      <c r="A3010" s="2" t="s">
        <v>3003</v>
      </c>
      <c r="B3010" s="2" t="s">
        <v>9221</v>
      </c>
      <c r="C3010" s="2" t="s">
        <v>6686</v>
      </c>
    </row>
    <row r="3011" spans="1:3" ht="18" customHeight="1" x14ac:dyDescent="0.3">
      <c r="A3011" s="2" t="s">
        <v>3004</v>
      </c>
      <c r="B3011" s="2" t="s">
        <v>9222</v>
      </c>
      <c r="C3011" s="2" t="s">
        <v>8745</v>
      </c>
    </row>
    <row r="3012" spans="1:3" ht="18" customHeight="1" x14ac:dyDescent="0.3">
      <c r="A3012" s="2" t="s">
        <v>3005</v>
      </c>
      <c r="B3012" s="2" t="s">
        <v>9223</v>
      </c>
      <c r="C3012" s="2" t="s">
        <v>7690</v>
      </c>
    </row>
    <row r="3013" spans="1:3" ht="18" customHeight="1" x14ac:dyDescent="0.3">
      <c r="A3013" s="2" t="s">
        <v>3005</v>
      </c>
      <c r="B3013" s="2" t="s">
        <v>9224</v>
      </c>
      <c r="C3013" s="2" t="s">
        <v>6175</v>
      </c>
    </row>
    <row r="3014" spans="1:3" ht="18" customHeight="1" x14ac:dyDescent="0.3">
      <c r="A3014" s="2" t="s">
        <v>3006</v>
      </c>
      <c r="B3014" s="2" t="s">
        <v>9225</v>
      </c>
      <c r="C3014" s="2" t="s">
        <v>6663</v>
      </c>
    </row>
    <row r="3015" spans="1:3" ht="18" customHeight="1" x14ac:dyDescent="0.3">
      <c r="A3015" s="2" t="s">
        <v>3007</v>
      </c>
      <c r="B3015" s="2" t="s">
        <v>9226</v>
      </c>
      <c r="C3015" s="2" t="s">
        <v>9227</v>
      </c>
    </row>
    <row r="3016" spans="1:3" ht="18" customHeight="1" x14ac:dyDescent="0.3">
      <c r="A3016" s="2" t="s">
        <v>3008</v>
      </c>
      <c r="B3016" s="2" t="s">
        <v>9228</v>
      </c>
      <c r="C3016" s="2" t="s">
        <v>9229</v>
      </c>
    </row>
    <row r="3017" spans="1:3" ht="18" customHeight="1" x14ac:dyDescent="0.3">
      <c r="A3017" s="2" t="s">
        <v>3009</v>
      </c>
      <c r="B3017" s="2" t="s">
        <v>9230</v>
      </c>
      <c r="C3017" s="2" t="s">
        <v>6733</v>
      </c>
    </row>
    <row r="3018" spans="1:3" ht="18" customHeight="1" x14ac:dyDescent="0.3">
      <c r="A3018" s="2" t="s">
        <v>3010</v>
      </c>
      <c r="B3018" s="2" t="s">
        <v>9231</v>
      </c>
      <c r="C3018" s="2" t="s">
        <v>6712</v>
      </c>
    </row>
    <row r="3019" spans="1:3" ht="18" customHeight="1" x14ac:dyDescent="0.3">
      <c r="A3019" s="2" t="s">
        <v>3011</v>
      </c>
      <c r="B3019" s="2" t="s">
        <v>9232</v>
      </c>
      <c r="C3019" s="2" t="s">
        <v>8827</v>
      </c>
    </row>
    <row r="3020" spans="1:3" ht="18" customHeight="1" x14ac:dyDescent="0.3">
      <c r="A3020" s="2" t="s">
        <v>3012</v>
      </c>
      <c r="B3020" s="2" t="s">
        <v>9233</v>
      </c>
      <c r="C3020" s="2" t="s">
        <v>7344</v>
      </c>
    </row>
    <row r="3021" spans="1:3" ht="18" customHeight="1" x14ac:dyDescent="0.3">
      <c r="A3021" s="2" t="s">
        <v>3013</v>
      </c>
      <c r="B3021" s="2" t="s">
        <v>9234</v>
      </c>
      <c r="C3021" s="2" t="s">
        <v>7445</v>
      </c>
    </row>
    <row r="3022" spans="1:3" ht="18" customHeight="1" x14ac:dyDescent="0.3">
      <c r="A3022" s="2" t="s">
        <v>3014</v>
      </c>
      <c r="B3022" s="2" t="s">
        <v>9235</v>
      </c>
      <c r="C3022" s="2" t="s">
        <v>6202</v>
      </c>
    </row>
    <row r="3023" spans="1:3" ht="18" customHeight="1" x14ac:dyDescent="0.3">
      <c r="A3023" s="8" t="s">
        <v>3015</v>
      </c>
      <c r="B3023" s="3" t="s">
        <v>9236</v>
      </c>
      <c r="C3023" s="4" t="s">
        <v>2443</v>
      </c>
    </row>
    <row r="3024" spans="1:3" ht="18" customHeight="1" x14ac:dyDescent="0.3">
      <c r="A3024" s="2" t="s">
        <v>3016</v>
      </c>
      <c r="B3024" s="2" t="s">
        <v>9237</v>
      </c>
      <c r="C3024" s="2" t="s">
        <v>6892</v>
      </c>
    </row>
    <row r="3025" spans="1:3" ht="18" customHeight="1" x14ac:dyDescent="0.3">
      <c r="A3025" s="2" t="s">
        <v>3017</v>
      </c>
      <c r="B3025" s="2" t="s">
        <v>9238</v>
      </c>
      <c r="C3025" s="2" t="s">
        <v>6863</v>
      </c>
    </row>
    <row r="3026" spans="1:3" ht="18" customHeight="1" x14ac:dyDescent="0.3">
      <c r="A3026" s="2" t="s">
        <v>3018</v>
      </c>
      <c r="B3026" s="2" t="s">
        <v>9239</v>
      </c>
      <c r="C3026" s="2" t="s">
        <v>6110</v>
      </c>
    </row>
    <row r="3027" spans="1:3" ht="18" customHeight="1" x14ac:dyDescent="0.3">
      <c r="A3027" s="2" t="s">
        <v>3019</v>
      </c>
      <c r="B3027" s="2" t="s">
        <v>9240</v>
      </c>
      <c r="C3027" s="2" t="s">
        <v>6101</v>
      </c>
    </row>
    <row r="3028" spans="1:3" ht="18" customHeight="1" x14ac:dyDescent="0.3">
      <c r="A3028" s="8" t="s">
        <v>3020</v>
      </c>
      <c r="B3028" s="3" t="s">
        <v>9241</v>
      </c>
      <c r="C3028" s="4" t="s">
        <v>2861</v>
      </c>
    </row>
    <row r="3029" spans="1:3" ht="18" customHeight="1" x14ac:dyDescent="0.3">
      <c r="A3029" s="8" t="s">
        <v>3021</v>
      </c>
      <c r="B3029" s="3" t="s">
        <v>8211</v>
      </c>
      <c r="C3029" s="4" t="s">
        <v>1967</v>
      </c>
    </row>
    <row r="3030" spans="1:3" ht="18" customHeight="1" x14ac:dyDescent="0.3">
      <c r="A3030" s="2" t="s">
        <v>3022</v>
      </c>
      <c r="B3030" s="2" t="s">
        <v>9242</v>
      </c>
      <c r="C3030" s="2" t="s">
        <v>6645</v>
      </c>
    </row>
    <row r="3031" spans="1:3" ht="18" customHeight="1" x14ac:dyDescent="0.3">
      <c r="A3031" s="2" t="s">
        <v>3023</v>
      </c>
      <c r="B3031" s="2" t="s">
        <v>8252</v>
      </c>
      <c r="C3031" s="2" t="s">
        <v>7346</v>
      </c>
    </row>
    <row r="3032" spans="1:3" ht="18" customHeight="1" x14ac:dyDescent="0.3">
      <c r="A3032" s="2" t="s">
        <v>3024</v>
      </c>
      <c r="B3032" s="2" t="s">
        <v>9243</v>
      </c>
      <c r="C3032" s="2" t="s">
        <v>7199</v>
      </c>
    </row>
    <row r="3033" spans="1:3" ht="18" customHeight="1" x14ac:dyDescent="0.3">
      <c r="A3033" s="2" t="s">
        <v>3025</v>
      </c>
      <c r="B3033" s="2" t="s">
        <v>9244</v>
      </c>
      <c r="C3033" s="2" t="s">
        <v>6256</v>
      </c>
    </row>
    <row r="3034" spans="1:3" ht="18" customHeight="1" x14ac:dyDescent="0.3">
      <c r="A3034" s="2" t="s">
        <v>3026</v>
      </c>
      <c r="B3034" s="2" t="s">
        <v>8193</v>
      </c>
      <c r="C3034" s="2" t="s">
        <v>7052</v>
      </c>
    </row>
    <row r="3035" spans="1:3" ht="18" customHeight="1" x14ac:dyDescent="0.3">
      <c r="A3035" s="2" t="s">
        <v>3027</v>
      </c>
      <c r="B3035" s="2" t="s">
        <v>9245</v>
      </c>
      <c r="C3035" s="2" t="s">
        <v>6183</v>
      </c>
    </row>
    <row r="3036" spans="1:3" ht="18" customHeight="1" x14ac:dyDescent="0.3">
      <c r="A3036" s="2" t="s">
        <v>3028</v>
      </c>
      <c r="B3036" s="2" t="s">
        <v>9246</v>
      </c>
      <c r="C3036" s="2" t="s">
        <v>7170</v>
      </c>
    </row>
    <row r="3037" spans="1:3" ht="18" customHeight="1" x14ac:dyDescent="0.3">
      <c r="A3037" s="2" t="s">
        <v>3029</v>
      </c>
      <c r="B3037" s="2" t="s">
        <v>7349</v>
      </c>
      <c r="C3037" s="2" t="s">
        <v>7350</v>
      </c>
    </row>
    <row r="3038" spans="1:3" ht="18" customHeight="1" x14ac:dyDescent="0.3">
      <c r="A3038" s="2" t="s">
        <v>3030</v>
      </c>
      <c r="B3038" s="2" t="s">
        <v>9247</v>
      </c>
      <c r="C3038" s="2" t="s">
        <v>9248</v>
      </c>
    </row>
    <row r="3039" spans="1:3" ht="18" customHeight="1" x14ac:dyDescent="0.3">
      <c r="A3039" s="2" t="s">
        <v>3031</v>
      </c>
      <c r="B3039" s="2" t="s">
        <v>9249</v>
      </c>
      <c r="C3039" s="2" t="s">
        <v>6011</v>
      </c>
    </row>
    <row r="3040" spans="1:3" ht="18" customHeight="1" x14ac:dyDescent="0.3">
      <c r="A3040" s="2" t="s">
        <v>3032</v>
      </c>
      <c r="B3040" s="2" t="s">
        <v>9250</v>
      </c>
      <c r="C3040" s="2" t="s">
        <v>9251</v>
      </c>
    </row>
    <row r="3041" spans="1:3" ht="18" customHeight="1" x14ac:dyDescent="0.3">
      <c r="A3041" s="2" t="s">
        <v>3033</v>
      </c>
      <c r="B3041" s="2" t="s">
        <v>9252</v>
      </c>
      <c r="C3041" s="2" t="s">
        <v>8320</v>
      </c>
    </row>
    <row r="3042" spans="1:3" ht="18" customHeight="1" x14ac:dyDescent="0.3">
      <c r="A3042" s="2" t="s">
        <v>3034</v>
      </c>
      <c r="B3042" s="2" t="s">
        <v>9253</v>
      </c>
      <c r="C3042" s="2" t="s">
        <v>7328</v>
      </c>
    </row>
    <row r="3043" spans="1:3" ht="18" customHeight="1" x14ac:dyDescent="0.3">
      <c r="A3043" s="2" t="s">
        <v>3034</v>
      </c>
      <c r="B3043" s="2" t="s">
        <v>9254</v>
      </c>
      <c r="C3043" s="2" t="s">
        <v>6015</v>
      </c>
    </row>
    <row r="3044" spans="1:3" ht="18" customHeight="1" x14ac:dyDescent="0.3">
      <c r="A3044" s="2" t="s">
        <v>3035</v>
      </c>
      <c r="B3044" s="2" t="s">
        <v>9255</v>
      </c>
      <c r="C3044" s="2" t="s">
        <v>5999</v>
      </c>
    </row>
    <row r="3045" spans="1:3" ht="18" customHeight="1" x14ac:dyDescent="0.3">
      <c r="A3045" s="2" t="s">
        <v>3036</v>
      </c>
      <c r="B3045" s="2" t="s">
        <v>9256</v>
      </c>
      <c r="C3045" s="2" t="s">
        <v>6973</v>
      </c>
    </row>
    <row r="3046" spans="1:3" ht="18" customHeight="1" x14ac:dyDescent="0.3">
      <c r="A3046" s="2" t="s">
        <v>3037</v>
      </c>
      <c r="B3046" s="2" t="s">
        <v>9257</v>
      </c>
      <c r="C3046" s="2" t="s">
        <v>6165</v>
      </c>
    </row>
    <row r="3047" spans="1:3" ht="18" customHeight="1" x14ac:dyDescent="0.3">
      <c r="A3047" s="2" t="s">
        <v>3038</v>
      </c>
      <c r="B3047" s="2" t="s">
        <v>9258</v>
      </c>
      <c r="C3047" s="2" t="s">
        <v>7354</v>
      </c>
    </row>
    <row r="3048" spans="1:3" ht="18" customHeight="1" x14ac:dyDescent="0.3">
      <c r="A3048" s="2" t="s">
        <v>3039</v>
      </c>
      <c r="B3048" s="2" t="s">
        <v>9259</v>
      </c>
      <c r="C3048" s="2" t="s">
        <v>7280</v>
      </c>
    </row>
    <row r="3049" spans="1:3" ht="18" customHeight="1" x14ac:dyDescent="0.3">
      <c r="A3049" s="2" t="s">
        <v>3040</v>
      </c>
      <c r="B3049" s="2" t="s">
        <v>9260</v>
      </c>
      <c r="C3049" s="2" t="s">
        <v>7358</v>
      </c>
    </row>
    <row r="3050" spans="1:3" ht="18" customHeight="1" x14ac:dyDescent="0.3">
      <c r="A3050" s="2" t="s">
        <v>3040</v>
      </c>
      <c r="B3050" s="2" t="s">
        <v>9261</v>
      </c>
      <c r="C3050" s="2" t="s">
        <v>6089</v>
      </c>
    </row>
    <row r="3051" spans="1:3" ht="18" customHeight="1" x14ac:dyDescent="0.3">
      <c r="A3051" s="2" t="s">
        <v>3040</v>
      </c>
      <c r="B3051" s="2" t="s">
        <v>9262</v>
      </c>
      <c r="C3051" s="2" t="s">
        <v>8426</v>
      </c>
    </row>
    <row r="3052" spans="1:3" ht="18" customHeight="1" x14ac:dyDescent="0.3">
      <c r="A3052" s="2" t="s">
        <v>3041</v>
      </c>
      <c r="B3052" s="2" t="s">
        <v>9263</v>
      </c>
      <c r="C3052" s="2" t="s">
        <v>6089</v>
      </c>
    </row>
    <row r="3053" spans="1:3" ht="18" customHeight="1" x14ac:dyDescent="0.3">
      <c r="A3053" s="8" t="s">
        <v>3042</v>
      </c>
      <c r="B3053" s="3" t="s">
        <v>9264</v>
      </c>
      <c r="C3053" s="4" t="s">
        <v>3043</v>
      </c>
    </row>
    <row r="3054" spans="1:3" ht="18" customHeight="1" x14ac:dyDescent="0.3">
      <c r="A3054" s="2" t="s">
        <v>3044</v>
      </c>
      <c r="B3054" s="2" t="s">
        <v>9265</v>
      </c>
      <c r="C3054" s="2" t="s">
        <v>5999</v>
      </c>
    </row>
    <row r="3055" spans="1:3" ht="18" customHeight="1" x14ac:dyDescent="0.3">
      <c r="A3055" s="2" t="s">
        <v>3045</v>
      </c>
      <c r="B3055" s="2" t="s">
        <v>9266</v>
      </c>
      <c r="C3055" s="2" t="s">
        <v>7056</v>
      </c>
    </row>
    <row r="3056" spans="1:3" ht="18" customHeight="1" x14ac:dyDescent="0.3">
      <c r="A3056" s="2" t="s">
        <v>3046</v>
      </c>
      <c r="B3056" s="2" t="s">
        <v>9267</v>
      </c>
      <c r="C3056" s="2" t="s">
        <v>7362</v>
      </c>
    </row>
    <row r="3057" spans="1:3" ht="18" customHeight="1" x14ac:dyDescent="0.3">
      <c r="A3057" s="2" t="s">
        <v>3047</v>
      </c>
      <c r="B3057" s="2" t="s">
        <v>9268</v>
      </c>
      <c r="C3057" s="2" t="s">
        <v>6093</v>
      </c>
    </row>
    <row r="3058" spans="1:3" ht="18" customHeight="1" x14ac:dyDescent="0.3">
      <c r="A3058" s="2" t="s">
        <v>3048</v>
      </c>
      <c r="B3058" s="2" t="s">
        <v>9269</v>
      </c>
      <c r="C3058" s="2" t="s">
        <v>9270</v>
      </c>
    </row>
    <row r="3059" spans="1:3" ht="18" customHeight="1" x14ac:dyDescent="0.3">
      <c r="A3059" s="2" t="s">
        <v>3049</v>
      </c>
      <c r="B3059" s="2" t="s">
        <v>9271</v>
      </c>
      <c r="C3059" s="2" t="s">
        <v>8950</v>
      </c>
    </row>
    <row r="3060" spans="1:3" ht="18" customHeight="1" x14ac:dyDescent="0.3">
      <c r="A3060" s="2" t="s">
        <v>3050</v>
      </c>
      <c r="B3060" s="2" t="s">
        <v>9272</v>
      </c>
      <c r="C3060" s="2" t="s">
        <v>6256</v>
      </c>
    </row>
    <row r="3061" spans="1:3" ht="18" customHeight="1" x14ac:dyDescent="0.3">
      <c r="A3061" s="2" t="s">
        <v>3051</v>
      </c>
      <c r="B3061" s="2" t="s">
        <v>9273</v>
      </c>
      <c r="C3061" s="2" t="s">
        <v>7435</v>
      </c>
    </row>
    <row r="3062" spans="1:3" ht="18" customHeight="1" x14ac:dyDescent="0.3">
      <c r="A3062" s="2" t="s">
        <v>3052</v>
      </c>
      <c r="B3062" s="2" t="s">
        <v>8244</v>
      </c>
      <c r="C3062" s="2" t="s">
        <v>7301</v>
      </c>
    </row>
    <row r="3063" spans="1:3" ht="18" customHeight="1" x14ac:dyDescent="0.3">
      <c r="A3063" s="8" t="s">
        <v>3053</v>
      </c>
      <c r="B3063" s="3" t="s">
        <v>8253</v>
      </c>
      <c r="C3063" s="4" t="s">
        <v>2919</v>
      </c>
    </row>
    <row r="3064" spans="1:3" ht="18" customHeight="1" x14ac:dyDescent="0.3">
      <c r="A3064" s="2" t="s">
        <v>3054</v>
      </c>
      <c r="B3064" s="2" t="s">
        <v>9274</v>
      </c>
      <c r="C3064" s="2" t="s">
        <v>7365</v>
      </c>
    </row>
    <row r="3065" spans="1:3" ht="18" customHeight="1" x14ac:dyDescent="0.3">
      <c r="A3065" s="2" t="s">
        <v>3055</v>
      </c>
      <c r="B3065" s="2" t="s">
        <v>9275</v>
      </c>
      <c r="C3065" s="2" t="s">
        <v>7186</v>
      </c>
    </row>
    <row r="3066" spans="1:3" ht="18" customHeight="1" x14ac:dyDescent="0.3">
      <c r="A3066" s="2" t="s">
        <v>3056</v>
      </c>
      <c r="B3066" s="2" t="s">
        <v>9276</v>
      </c>
      <c r="C3066" s="2" t="s">
        <v>6774</v>
      </c>
    </row>
    <row r="3067" spans="1:3" ht="18" customHeight="1" x14ac:dyDescent="0.3">
      <c r="A3067" s="2" t="s">
        <v>3057</v>
      </c>
      <c r="B3067" s="2" t="s">
        <v>9277</v>
      </c>
      <c r="C3067" s="2" t="s">
        <v>6802</v>
      </c>
    </row>
    <row r="3068" spans="1:3" ht="18" customHeight="1" x14ac:dyDescent="0.3">
      <c r="A3068" s="2" t="s">
        <v>3058</v>
      </c>
      <c r="B3068" s="2" t="s">
        <v>9278</v>
      </c>
      <c r="C3068" s="2" t="s">
        <v>9279</v>
      </c>
    </row>
    <row r="3069" spans="1:3" ht="18" customHeight="1" x14ac:dyDescent="0.3">
      <c r="A3069" s="2" t="s">
        <v>3059</v>
      </c>
      <c r="B3069" s="2" t="s">
        <v>9280</v>
      </c>
      <c r="C3069" s="2" t="s">
        <v>6130</v>
      </c>
    </row>
    <row r="3070" spans="1:3" ht="18" customHeight="1" x14ac:dyDescent="0.3">
      <c r="A3070" s="2" t="s">
        <v>3060</v>
      </c>
      <c r="B3070" s="2" t="s">
        <v>9281</v>
      </c>
      <c r="C3070" s="2" t="s">
        <v>6904</v>
      </c>
    </row>
    <row r="3071" spans="1:3" ht="18" customHeight="1" x14ac:dyDescent="0.3">
      <c r="A3071" s="2" t="s">
        <v>3061</v>
      </c>
      <c r="B3071" s="2" t="s">
        <v>9282</v>
      </c>
      <c r="C3071" s="2" t="s">
        <v>6091</v>
      </c>
    </row>
    <row r="3072" spans="1:3" ht="18" customHeight="1" x14ac:dyDescent="0.3">
      <c r="A3072" s="2" t="s">
        <v>3062</v>
      </c>
      <c r="B3072" s="2" t="s">
        <v>9283</v>
      </c>
      <c r="C3072" s="2" t="s">
        <v>6919</v>
      </c>
    </row>
    <row r="3073" spans="1:3" ht="18" customHeight="1" x14ac:dyDescent="0.3">
      <c r="A3073" s="2" t="s">
        <v>3063</v>
      </c>
      <c r="B3073" s="2" t="s">
        <v>9284</v>
      </c>
      <c r="C3073" s="2" t="s">
        <v>6003</v>
      </c>
    </row>
    <row r="3074" spans="1:3" ht="18" customHeight="1" x14ac:dyDescent="0.3">
      <c r="A3074" s="2" t="s">
        <v>3064</v>
      </c>
      <c r="B3074" s="2" t="s">
        <v>9285</v>
      </c>
      <c r="C3074" s="2" t="s">
        <v>6056</v>
      </c>
    </row>
    <row r="3075" spans="1:3" ht="18" customHeight="1" x14ac:dyDescent="0.3">
      <c r="A3075" s="2" t="s">
        <v>3065</v>
      </c>
      <c r="B3075" s="2" t="s">
        <v>8256</v>
      </c>
      <c r="C3075" s="2" t="s">
        <v>8257</v>
      </c>
    </row>
    <row r="3076" spans="1:3" ht="18" customHeight="1" x14ac:dyDescent="0.3">
      <c r="A3076" s="2" t="s">
        <v>3066</v>
      </c>
      <c r="B3076" s="2" t="s">
        <v>9286</v>
      </c>
      <c r="C3076" s="2" t="s">
        <v>6147</v>
      </c>
    </row>
    <row r="3077" spans="1:3" ht="18" customHeight="1" x14ac:dyDescent="0.3">
      <c r="A3077" s="8" t="s">
        <v>3067</v>
      </c>
      <c r="B3077" s="3" t="s">
        <v>8227</v>
      </c>
      <c r="C3077" s="4" t="s">
        <v>1984</v>
      </c>
    </row>
    <row r="3078" spans="1:3" ht="18" customHeight="1" x14ac:dyDescent="0.3">
      <c r="A3078" s="8" t="s">
        <v>3068</v>
      </c>
      <c r="B3078" s="3" t="s">
        <v>9287</v>
      </c>
      <c r="C3078" s="3" t="s">
        <v>11701</v>
      </c>
    </row>
    <row r="3079" spans="1:3" ht="18" customHeight="1" x14ac:dyDescent="0.3">
      <c r="A3079" s="2" t="s">
        <v>3069</v>
      </c>
      <c r="B3079" s="2" t="s">
        <v>9288</v>
      </c>
      <c r="C3079" s="2" t="s">
        <v>7690</v>
      </c>
    </row>
    <row r="3080" spans="1:3" ht="18" customHeight="1" x14ac:dyDescent="0.3">
      <c r="A3080" s="2" t="s">
        <v>3070</v>
      </c>
      <c r="B3080" s="2" t="s">
        <v>9289</v>
      </c>
      <c r="C3080" s="2" t="s">
        <v>6003</v>
      </c>
    </row>
    <row r="3081" spans="1:3" ht="18" customHeight="1" x14ac:dyDescent="0.3">
      <c r="A3081" s="2" t="s">
        <v>3071</v>
      </c>
      <c r="B3081" s="2" t="s">
        <v>9290</v>
      </c>
      <c r="C3081" s="2" t="s">
        <v>9291</v>
      </c>
    </row>
    <row r="3082" spans="1:3" ht="18" customHeight="1" x14ac:dyDescent="0.3">
      <c r="A3082" s="2" t="s">
        <v>3072</v>
      </c>
      <c r="B3082" s="2" t="s">
        <v>9292</v>
      </c>
      <c r="C3082" s="2" t="s">
        <v>6394</v>
      </c>
    </row>
    <row r="3083" spans="1:3" ht="18" customHeight="1" x14ac:dyDescent="0.3">
      <c r="A3083" s="8" t="s">
        <v>3073</v>
      </c>
      <c r="B3083" s="3" t="s">
        <v>9293</v>
      </c>
      <c r="C3083" s="4" t="s">
        <v>3074</v>
      </c>
    </row>
    <row r="3084" spans="1:3" ht="18" customHeight="1" x14ac:dyDescent="0.3">
      <c r="A3084" s="8" t="s">
        <v>3075</v>
      </c>
      <c r="B3084" s="3" t="s">
        <v>9294</v>
      </c>
      <c r="C3084" s="4" t="s">
        <v>2015</v>
      </c>
    </row>
    <row r="3085" spans="1:3" ht="18" customHeight="1" x14ac:dyDescent="0.3">
      <c r="A3085" s="2" t="s">
        <v>3076</v>
      </c>
      <c r="B3085" s="2" t="s">
        <v>9295</v>
      </c>
      <c r="C3085" s="2" t="s">
        <v>6814</v>
      </c>
    </row>
    <row r="3086" spans="1:3" ht="18" customHeight="1" x14ac:dyDescent="0.3">
      <c r="A3086" s="2" t="s">
        <v>3077</v>
      </c>
      <c r="B3086" s="2" t="s">
        <v>9296</v>
      </c>
      <c r="C3086" s="2" t="s">
        <v>6214</v>
      </c>
    </row>
    <row r="3087" spans="1:3" ht="18" customHeight="1" x14ac:dyDescent="0.3">
      <c r="A3087" s="2" t="s">
        <v>3078</v>
      </c>
      <c r="B3087" s="2" t="s">
        <v>9297</v>
      </c>
      <c r="C3087" s="2" t="s">
        <v>6112</v>
      </c>
    </row>
    <row r="3088" spans="1:3" ht="18" customHeight="1" x14ac:dyDescent="0.3">
      <c r="A3088" s="2" t="s">
        <v>3079</v>
      </c>
      <c r="B3088" s="2" t="s">
        <v>9298</v>
      </c>
      <c r="C3088" s="2" t="s">
        <v>7428</v>
      </c>
    </row>
    <row r="3089" spans="1:3" ht="18" customHeight="1" x14ac:dyDescent="0.3">
      <c r="A3089" s="2" t="s">
        <v>3080</v>
      </c>
      <c r="B3089" s="2" t="s">
        <v>9299</v>
      </c>
      <c r="C3089" s="2" t="s">
        <v>6802</v>
      </c>
    </row>
    <row r="3090" spans="1:3" ht="18" customHeight="1" x14ac:dyDescent="0.3">
      <c r="A3090" s="2" t="s">
        <v>3081</v>
      </c>
      <c r="B3090" s="2" t="s">
        <v>9300</v>
      </c>
      <c r="C3090" s="2" t="s">
        <v>9301</v>
      </c>
    </row>
    <row r="3091" spans="1:3" ht="18" customHeight="1" x14ac:dyDescent="0.3">
      <c r="A3091" s="8" t="s">
        <v>3082</v>
      </c>
      <c r="B3091" s="3" t="s">
        <v>9302</v>
      </c>
      <c r="C3091" s="3" t="s">
        <v>11702</v>
      </c>
    </row>
    <row r="3092" spans="1:3" ht="18" customHeight="1" x14ac:dyDescent="0.3">
      <c r="A3092" s="2" t="s">
        <v>3083</v>
      </c>
      <c r="B3092" s="2" t="s">
        <v>7148</v>
      </c>
      <c r="C3092" s="2" t="s">
        <v>7149</v>
      </c>
    </row>
    <row r="3093" spans="1:3" ht="18" customHeight="1" x14ac:dyDescent="0.3">
      <c r="A3093" s="8" t="s">
        <v>3084</v>
      </c>
      <c r="B3093" s="3" t="s">
        <v>9303</v>
      </c>
      <c r="C3093" s="4" t="s">
        <v>1096</v>
      </c>
    </row>
    <row r="3094" spans="1:3" ht="18" customHeight="1" x14ac:dyDescent="0.3">
      <c r="A3094" s="2" t="s">
        <v>3085</v>
      </c>
      <c r="B3094" s="2" t="s">
        <v>9304</v>
      </c>
      <c r="C3094" s="2" t="s">
        <v>6774</v>
      </c>
    </row>
    <row r="3095" spans="1:3" ht="18" customHeight="1" x14ac:dyDescent="0.3">
      <c r="A3095" s="2" t="s">
        <v>3086</v>
      </c>
      <c r="B3095" s="2" t="s">
        <v>9305</v>
      </c>
      <c r="C3095" s="2" t="s">
        <v>6320</v>
      </c>
    </row>
    <row r="3096" spans="1:3" ht="18" customHeight="1" x14ac:dyDescent="0.3">
      <c r="A3096" s="2" t="s">
        <v>3087</v>
      </c>
      <c r="B3096" s="2" t="s">
        <v>9306</v>
      </c>
      <c r="C3096" s="2" t="s">
        <v>6783</v>
      </c>
    </row>
    <row r="3097" spans="1:3" ht="18" customHeight="1" x14ac:dyDescent="0.3">
      <c r="A3097" s="2" t="s">
        <v>3088</v>
      </c>
      <c r="B3097" s="2" t="s">
        <v>9307</v>
      </c>
      <c r="C3097" s="2" t="s">
        <v>6780</v>
      </c>
    </row>
    <row r="3098" spans="1:3" ht="18" customHeight="1" x14ac:dyDescent="0.3">
      <c r="A3098" s="2" t="s">
        <v>3089</v>
      </c>
      <c r="B3098" s="2" t="s">
        <v>9308</v>
      </c>
      <c r="C3098" s="2" t="s">
        <v>6003</v>
      </c>
    </row>
    <row r="3099" spans="1:3" ht="18" customHeight="1" x14ac:dyDescent="0.3">
      <c r="A3099" s="2" t="s">
        <v>3090</v>
      </c>
      <c r="B3099" s="2" t="s">
        <v>9309</v>
      </c>
      <c r="C3099" s="2" t="s">
        <v>7394</v>
      </c>
    </row>
    <row r="3100" spans="1:3" ht="18" customHeight="1" x14ac:dyDescent="0.3">
      <c r="A3100" s="2" t="s">
        <v>3091</v>
      </c>
      <c r="B3100" s="2" t="s">
        <v>9310</v>
      </c>
      <c r="C3100" s="2" t="s">
        <v>7377</v>
      </c>
    </row>
    <row r="3101" spans="1:3" ht="18" customHeight="1" x14ac:dyDescent="0.3">
      <c r="A3101" s="2" t="s">
        <v>3092</v>
      </c>
      <c r="B3101" s="2" t="s">
        <v>9311</v>
      </c>
      <c r="C3101" s="2" t="s">
        <v>6202</v>
      </c>
    </row>
    <row r="3102" spans="1:3" ht="18" customHeight="1" x14ac:dyDescent="0.3">
      <c r="A3102" s="2" t="s">
        <v>3093</v>
      </c>
      <c r="B3102" s="2" t="s">
        <v>9312</v>
      </c>
      <c r="C3102" s="2" t="s">
        <v>6242</v>
      </c>
    </row>
    <row r="3103" spans="1:3" ht="18" customHeight="1" x14ac:dyDescent="0.3">
      <c r="A3103" s="2" t="s">
        <v>3094</v>
      </c>
      <c r="B3103" s="2" t="s">
        <v>9313</v>
      </c>
      <c r="C3103" s="2" t="s">
        <v>7380</v>
      </c>
    </row>
    <row r="3104" spans="1:3" ht="18" customHeight="1" x14ac:dyDescent="0.3">
      <c r="A3104" s="2" t="s">
        <v>3095</v>
      </c>
      <c r="B3104" s="2" t="s">
        <v>9314</v>
      </c>
      <c r="C3104" s="2" t="s">
        <v>6746</v>
      </c>
    </row>
    <row r="3105" spans="1:3" ht="18" customHeight="1" x14ac:dyDescent="0.3">
      <c r="A3105" s="2" t="s">
        <v>3096</v>
      </c>
      <c r="B3105" s="2" t="s">
        <v>9315</v>
      </c>
      <c r="C3105" s="2" t="s">
        <v>6628</v>
      </c>
    </row>
    <row r="3106" spans="1:3" ht="18" customHeight="1" x14ac:dyDescent="0.3">
      <c r="A3106" s="2" t="s">
        <v>3097</v>
      </c>
      <c r="B3106" s="2" t="s">
        <v>9316</v>
      </c>
      <c r="C3106" s="2" t="s">
        <v>6175</v>
      </c>
    </row>
    <row r="3107" spans="1:3" ht="18" customHeight="1" x14ac:dyDescent="0.3">
      <c r="A3107" s="2" t="s">
        <v>3098</v>
      </c>
      <c r="B3107" s="2" t="s">
        <v>9317</v>
      </c>
      <c r="C3107" s="2" t="s">
        <v>9318</v>
      </c>
    </row>
    <row r="3108" spans="1:3" ht="18" customHeight="1" x14ac:dyDescent="0.3">
      <c r="A3108" s="2" t="s">
        <v>3099</v>
      </c>
      <c r="B3108" s="2" t="s">
        <v>9319</v>
      </c>
      <c r="C3108" s="2" t="s">
        <v>8078</v>
      </c>
    </row>
    <row r="3109" spans="1:3" ht="18" customHeight="1" x14ac:dyDescent="0.3">
      <c r="A3109" s="2" t="s">
        <v>3100</v>
      </c>
      <c r="B3109" s="2" t="s">
        <v>6129</v>
      </c>
      <c r="C3109" s="2" t="s">
        <v>8787</v>
      </c>
    </row>
    <row r="3110" spans="1:3" ht="18" customHeight="1" x14ac:dyDescent="0.3">
      <c r="A3110" s="2" t="s">
        <v>3101</v>
      </c>
      <c r="B3110" s="2" t="s">
        <v>9320</v>
      </c>
      <c r="C3110" s="2" t="s">
        <v>6817</v>
      </c>
    </row>
    <row r="3111" spans="1:3" ht="18" customHeight="1" x14ac:dyDescent="0.3">
      <c r="A3111" s="2" t="s">
        <v>3102</v>
      </c>
      <c r="B3111" s="2" t="s">
        <v>9321</v>
      </c>
      <c r="C3111" s="2" t="s">
        <v>7015</v>
      </c>
    </row>
    <row r="3112" spans="1:3" ht="18" customHeight="1" x14ac:dyDescent="0.3">
      <c r="A3112" s="8" t="s">
        <v>3103</v>
      </c>
      <c r="B3112" s="3" t="s">
        <v>7384</v>
      </c>
      <c r="C3112" s="3" t="s">
        <v>11687</v>
      </c>
    </row>
    <row r="3113" spans="1:3" ht="18" customHeight="1" x14ac:dyDescent="0.3">
      <c r="A3113" s="8" t="s">
        <v>3104</v>
      </c>
      <c r="B3113" s="3" t="s">
        <v>9322</v>
      </c>
      <c r="C3113" s="3" t="s">
        <v>11703</v>
      </c>
    </row>
    <row r="3114" spans="1:3" ht="18" customHeight="1" x14ac:dyDescent="0.3">
      <c r="A3114" s="8" t="s">
        <v>3105</v>
      </c>
      <c r="B3114" s="3" t="s">
        <v>9323</v>
      </c>
      <c r="C3114" s="3" t="s">
        <v>11704</v>
      </c>
    </row>
    <row r="3115" spans="1:3" ht="18" customHeight="1" x14ac:dyDescent="0.3">
      <c r="A3115" s="2" t="s">
        <v>3106</v>
      </c>
      <c r="B3115" s="2" t="s">
        <v>9324</v>
      </c>
      <c r="C3115" s="2" t="s">
        <v>6011</v>
      </c>
    </row>
    <row r="3116" spans="1:3" ht="18" customHeight="1" x14ac:dyDescent="0.3">
      <c r="A3116" s="2" t="s">
        <v>3107</v>
      </c>
      <c r="B3116" s="2" t="s">
        <v>8262</v>
      </c>
      <c r="C3116" s="2" t="s">
        <v>7386</v>
      </c>
    </row>
    <row r="3117" spans="1:3" ht="18" customHeight="1" x14ac:dyDescent="0.3">
      <c r="A3117" s="8" t="s">
        <v>3108</v>
      </c>
      <c r="B3117" s="3" t="s">
        <v>9325</v>
      </c>
      <c r="C3117" s="3" t="s">
        <v>11705</v>
      </c>
    </row>
    <row r="3118" spans="1:3" ht="18" customHeight="1" x14ac:dyDescent="0.3">
      <c r="A3118" s="2" t="s">
        <v>3109</v>
      </c>
      <c r="B3118" s="2" t="s">
        <v>9326</v>
      </c>
      <c r="C3118" s="2" t="s">
        <v>7422</v>
      </c>
    </row>
    <row r="3119" spans="1:3" ht="18" customHeight="1" x14ac:dyDescent="0.3">
      <c r="A3119" s="2" t="s">
        <v>3110</v>
      </c>
      <c r="B3119" s="2" t="s">
        <v>9327</v>
      </c>
      <c r="C3119" s="2" t="s">
        <v>6015</v>
      </c>
    </row>
    <row r="3120" spans="1:3" ht="18" customHeight="1" x14ac:dyDescent="0.3">
      <c r="A3120" s="8" t="s">
        <v>3111</v>
      </c>
      <c r="B3120" s="3" t="s">
        <v>9328</v>
      </c>
      <c r="C3120" s="4" t="s">
        <v>3112</v>
      </c>
    </row>
    <row r="3121" spans="1:3" ht="18" customHeight="1" x14ac:dyDescent="0.3">
      <c r="A3121" s="2" t="s">
        <v>3113</v>
      </c>
      <c r="B3121" s="2" t="s">
        <v>9329</v>
      </c>
      <c r="C3121" s="2" t="s">
        <v>6089</v>
      </c>
    </row>
    <row r="3122" spans="1:3" ht="18" customHeight="1" x14ac:dyDescent="0.3">
      <c r="A3122" s="2" t="s">
        <v>3114</v>
      </c>
      <c r="B3122" s="2" t="s">
        <v>9330</v>
      </c>
      <c r="C3122" s="2" t="s">
        <v>6007</v>
      </c>
    </row>
    <row r="3123" spans="1:3" ht="18" customHeight="1" x14ac:dyDescent="0.3">
      <c r="A3123" s="2" t="s">
        <v>3115</v>
      </c>
      <c r="B3123" s="2" t="s">
        <v>9331</v>
      </c>
      <c r="C3123" s="2" t="s">
        <v>7194</v>
      </c>
    </row>
    <row r="3124" spans="1:3" ht="18" customHeight="1" x14ac:dyDescent="0.3">
      <c r="A3124" s="2" t="s">
        <v>3116</v>
      </c>
      <c r="B3124" s="2" t="s">
        <v>9332</v>
      </c>
      <c r="C3124" s="2" t="s">
        <v>6422</v>
      </c>
    </row>
    <row r="3125" spans="1:3" ht="18" customHeight="1" x14ac:dyDescent="0.3">
      <c r="A3125" s="2" t="s">
        <v>3117</v>
      </c>
      <c r="B3125" s="2" t="s">
        <v>9333</v>
      </c>
      <c r="C3125" s="2" t="s">
        <v>6048</v>
      </c>
    </row>
    <row r="3126" spans="1:3" ht="18" customHeight="1" x14ac:dyDescent="0.3">
      <c r="A3126" s="2" t="s">
        <v>3118</v>
      </c>
      <c r="B3126" s="2" t="s">
        <v>9334</v>
      </c>
      <c r="C3126" s="2" t="s">
        <v>7386</v>
      </c>
    </row>
    <row r="3127" spans="1:3" ht="18" customHeight="1" x14ac:dyDescent="0.3">
      <c r="A3127" s="2" t="s">
        <v>3119</v>
      </c>
      <c r="B3127" s="2" t="s">
        <v>9335</v>
      </c>
      <c r="C3127" s="2" t="s">
        <v>7407</v>
      </c>
    </row>
    <row r="3128" spans="1:3" ht="18" customHeight="1" x14ac:dyDescent="0.3">
      <c r="A3128" s="8" t="s">
        <v>3120</v>
      </c>
      <c r="B3128" s="3" t="s">
        <v>9336</v>
      </c>
      <c r="C3128" s="3" t="s">
        <v>11702</v>
      </c>
    </row>
    <row r="3129" spans="1:3" ht="18" customHeight="1" x14ac:dyDescent="0.3">
      <c r="A3129" s="2" t="s">
        <v>3121</v>
      </c>
      <c r="B3129" s="2" t="s">
        <v>9337</v>
      </c>
      <c r="C3129" s="2" t="s">
        <v>6011</v>
      </c>
    </row>
    <row r="3130" spans="1:3" ht="18" customHeight="1" x14ac:dyDescent="0.3">
      <c r="A3130" s="2" t="s">
        <v>3122</v>
      </c>
      <c r="B3130" s="2" t="s">
        <v>9338</v>
      </c>
      <c r="C3130" s="2" t="s">
        <v>7388</v>
      </c>
    </row>
    <row r="3131" spans="1:3" ht="18" customHeight="1" x14ac:dyDescent="0.3">
      <c r="A3131" s="2" t="s">
        <v>3123</v>
      </c>
      <c r="B3131" s="2" t="s">
        <v>9339</v>
      </c>
      <c r="C3131" s="2" t="s">
        <v>6904</v>
      </c>
    </row>
    <row r="3132" spans="1:3" ht="18" customHeight="1" x14ac:dyDescent="0.3">
      <c r="A3132" s="2" t="s">
        <v>3124</v>
      </c>
      <c r="B3132" s="2" t="s">
        <v>9340</v>
      </c>
      <c r="C3132" s="2" t="s">
        <v>7328</v>
      </c>
    </row>
    <row r="3133" spans="1:3" ht="18" customHeight="1" x14ac:dyDescent="0.3">
      <c r="A3133" s="2" t="s">
        <v>3125</v>
      </c>
      <c r="B3133" s="2" t="s">
        <v>9341</v>
      </c>
      <c r="C3133" s="2" t="s">
        <v>6183</v>
      </c>
    </row>
    <row r="3134" spans="1:3" ht="18" customHeight="1" x14ac:dyDescent="0.3">
      <c r="A3134" s="2" t="s">
        <v>3126</v>
      </c>
      <c r="B3134" s="2" t="s">
        <v>9342</v>
      </c>
      <c r="C3134" s="2" t="s">
        <v>6712</v>
      </c>
    </row>
    <row r="3135" spans="1:3" ht="18" customHeight="1" x14ac:dyDescent="0.3">
      <c r="A3135" s="2" t="s">
        <v>3127</v>
      </c>
      <c r="B3135" s="2" t="s">
        <v>9343</v>
      </c>
      <c r="C3135" s="2" t="s">
        <v>8058</v>
      </c>
    </row>
    <row r="3136" spans="1:3" ht="18" customHeight="1" x14ac:dyDescent="0.3">
      <c r="A3136" s="2" t="s">
        <v>3128</v>
      </c>
      <c r="B3136" s="2" t="s">
        <v>9344</v>
      </c>
      <c r="C3136" s="2" t="s">
        <v>6043</v>
      </c>
    </row>
    <row r="3137" spans="1:3" ht="18" customHeight="1" x14ac:dyDescent="0.3">
      <c r="A3137" s="2" t="s">
        <v>3129</v>
      </c>
      <c r="B3137" s="2" t="s">
        <v>9345</v>
      </c>
      <c r="C3137" s="2" t="s">
        <v>6001</v>
      </c>
    </row>
    <row r="3138" spans="1:3" ht="18" customHeight="1" x14ac:dyDescent="0.3">
      <c r="A3138" s="2" t="s">
        <v>3130</v>
      </c>
      <c r="B3138" s="2" t="s">
        <v>9346</v>
      </c>
      <c r="C3138" s="2" t="s">
        <v>6992</v>
      </c>
    </row>
    <row r="3139" spans="1:3" ht="18" customHeight="1" x14ac:dyDescent="0.3">
      <c r="A3139" s="2" t="s">
        <v>3131</v>
      </c>
      <c r="B3139" s="2" t="s">
        <v>9347</v>
      </c>
      <c r="C3139" s="2" t="s">
        <v>9348</v>
      </c>
    </row>
    <row r="3140" spans="1:3" ht="18" customHeight="1" x14ac:dyDescent="0.3">
      <c r="A3140" s="2" t="s">
        <v>3132</v>
      </c>
      <c r="B3140" s="2" t="s">
        <v>9349</v>
      </c>
      <c r="C3140" s="2" t="s">
        <v>6399</v>
      </c>
    </row>
    <row r="3141" spans="1:3" ht="18" customHeight="1" x14ac:dyDescent="0.3">
      <c r="A3141" s="2" t="s">
        <v>3133</v>
      </c>
      <c r="B3141" s="2" t="s">
        <v>9350</v>
      </c>
      <c r="C3141" s="2" t="s">
        <v>8613</v>
      </c>
    </row>
    <row r="3142" spans="1:3" ht="18" customHeight="1" x14ac:dyDescent="0.3">
      <c r="A3142" s="2" t="s">
        <v>3134</v>
      </c>
      <c r="B3142" s="2" t="s">
        <v>9351</v>
      </c>
      <c r="C3142" s="2" t="s">
        <v>6022</v>
      </c>
    </row>
    <row r="3143" spans="1:3" ht="18" customHeight="1" x14ac:dyDescent="0.3">
      <c r="A3143" s="2" t="s">
        <v>3135</v>
      </c>
      <c r="B3143" s="2" t="s">
        <v>9352</v>
      </c>
      <c r="C3143" s="2" t="s">
        <v>7188</v>
      </c>
    </row>
    <row r="3144" spans="1:3" ht="18" customHeight="1" x14ac:dyDescent="0.3">
      <c r="A3144" s="2" t="s">
        <v>3136</v>
      </c>
      <c r="B3144" s="2" t="s">
        <v>9353</v>
      </c>
      <c r="C3144" s="2" t="s">
        <v>7464</v>
      </c>
    </row>
    <row r="3145" spans="1:3" ht="18" customHeight="1" x14ac:dyDescent="0.3">
      <c r="A3145" s="2" t="s">
        <v>3137</v>
      </c>
      <c r="B3145" s="2" t="s">
        <v>9354</v>
      </c>
      <c r="C3145" s="2" t="s">
        <v>7009</v>
      </c>
    </row>
    <row r="3146" spans="1:3" ht="18" customHeight="1" x14ac:dyDescent="0.3">
      <c r="A3146" s="2" t="s">
        <v>3138</v>
      </c>
      <c r="B3146" s="2" t="s">
        <v>9355</v>
      </c>
      <c r="C3146" s="2" t="s">
        <v>9356</v>
      </c>
    </row>
    <row r="3147" spans="1:3" ht="18" customHeight="1" x14ac:dyDescent="0.3">
      <c r="A3147" s="2" t="s">
        <v>3139</v>
      </c>
      <c r="B3147" s="2" t="s">
        <v>9357</v>
      </c>
      <c r="C3147" s="2" t="s">
        <v>7139</v>
      </c>
    </row>
    <row r="3148" spans="1:3" ht="18" customHeight="1" x14ac:dyDescent="0.3">
      <c r="A3148" s="2" t="s">
        <v>3140</v>
      </c>
      <c r="B3148" s="2" t="s">
        <v>9358</v>
      </c>
      <c r="C3148" s="2" t="s">
        <v>7290</v>
      </c>
    </row>
    <row r="3149" spans="1:3" ht="18" customHeight="1" x14ac:dyDescent="0.3">
      <c r="A3149" s="2" t="s">
        <v>3141</v>
      </c>
      <c r="B3149" s="2" t="s">
        <v>8263</v>
      </c>
      <c r="C3149" s="2" t="s">
        <v>6220</v>
      </c>
    </row>
    <row r="3150" spans="1:3" ht="18" customHeight="1" x14ac:dyDescent="0.3">
      <c r="A3150" s="2" t="s">
        <v>3142</v>
      </c>
      <c r="B3150" s="2" t="s">
        <v>9359</v>
      </c>
      <c r="C3150" s="2" t="s">
        <v>6011</v>
      </c>
    </row>
    <row r="3151" spans="1:3" ht="18" customHeight="1" x14ac:dyDescent="0.3">
      <c r="A3151" s="2" t="s">
        <v>3143</v>
      </c>
      <c r="B3151" s="2" t="s">
        <v>9360</v>
      </c>
      <c r="C3151" s="2" t="s">
        <v>7377</v>
      </c>
    </row>
    <row r="3152" spans="1:3" ht="18" customHeight="1" x14ac:dyDescent="0.3">
      <c r="A3152" s="2" t="s">
        <v>3144</v>
      </c>
      <c r="B3152" s="2" t="s">
        <v>9361</v>
      </c>
      <c r="C3152" s="2" t="s">
        <v>6746</v>
      </c>
    </row>
    <row r="3153" spans="1:3" ht="18" customHeight="1" x14ac:dyDescent="0.3">
      <c r="A3153" s="2" t="s">
        <v>3145</v>
      </c>
      <c r="B3153" s="2" t="s">
        <v>9362</v>
      </c>
      <c r="C3153" s="2" t="s">
        <v>6177</v>
      </c>
    </row>
    <row r="3154" spans="1:3" ht="18" customHeight="1" x14ac:dyDescent="0.3">
      <c r="A3154" s="2" t="s">
        <v>3146</v>
      </c>
      <c r="B3154" s="2" t="s">
        <v>9363</v>
      </c>
      <c r="C3154" s="2" t="s">
        <v>9364</v>
      </c>
    </row>
    <row r="3155" spans="1:3" ht="18" customHeight="1" x14ac:dyDescent="0.3">
      <c r="A3155" s="2" t="s">
        <v>3147</v>
      </c>
      <c r="B3155" s="2" t="s">
        <v>8259</v>
      </c>
      <c r="C3155" s="2" t="s">
        <v>6202</v>
      </c>
    </row>
    <row r="3156" spans="1:3" ht="18" customHeight="1" x14ac:dyDescent="0.3">
      <c r="A3156" s="2" t="s">
        <v>3148</v>
      </c>
      <c r="B3156" s="2" t="s">
        <v>9365</v>
      </c>
      <c r="C3156" s="2" t="s">
        <v>6990</v>
      </c>
    </row>
    <row r="3157" spans="1:3" ht="18" customHeight="1" x14ac:dyDescent="0.3">
      <c r="A3157" s="2" t="s">
        <v>3149</v>
      </c>
      <c r="B3157" s="2" t="s">
        <v>9366</v>
      </c>
      <c r="C3157" s="2" t="s">
        <v>7157</v>
      </c>
    </row>
    <row r="3158" spans="1:3" ht="18" customHeight="1" x14ac:dyDescent="0.3">
      <c r="A3158" s="2" t="s">
        <v>3150</v>
      </c>
      <c r="B3158" s="2" t="s">
        <v>9367</v>
      </c>
      <c r="C3158" s="2" t="s">
        <v>5999</v>
      </c>
    </row>
    <row r="3159" spans="1:3" ht="18" customHeight="1" x14ac:dyDescent="0.3">
      <c r="A3159" s="2" t="s">
        <v>3151</v>
      </c>
      <c r="B3159" s="2" t="s">
        <v>9368</v>
      </c>
      <c r="C3159" s="2" t="s">
        <v>6930</v>
      </c>
    </row>
    <row r="3160" spans="1:3" ht="18" customHeight="1" x14ac:dyDescent="0.3">
      <c r="A3160" s="2" t="s">
        <v>3152</v>
      </c>
      <c r="B3160" s="2" t="s">
        <v>8264</v>
      </c>
      <c r="C3160" s="2" t="s">
        <v>6104</v>
      </c>
    </row>
    <row r="3161" spans="1:3" ht="18" customHeight="1" x14ac:dyDescent="0.3">
      <c r="A3161" s="2" t="s">
        <v>3153</v>
      </c>
      <c r="B3161" s="2" t="s">
        <v>9369</v>
      </c>
      <c r="C3161" s="2" t="s">
        <v>7025</v>
      </c>
    </row>
    <row r="3162" spans="1:3" ht="18" customHeight="1" x14ac:dyDescent="0.3">
      <c r="A3162" s="2" t="s">
        <v>3154</v>
      </c>
      <c r="B3162" s="2" t="s">
        <v>9370</v>
      </c>
      <c r="C3162" s="2" t="s">
        <v>7428</v>
      </c>
    </row>
    <row r="3163" spans="1:3" ht="18" customHeight="1" x14ac:dyDescent="0.3">
      <c r="A3163" s="2" t="s">
        <v>3155</v>
      </c>
      <c r="B3163" s="2" t="s">
        <v>9371</v>
      </c>
      <c r="C3163" s="2" t="s">
        <v>7407</v>
      </c>
    </row>
    <row r="3164" spans="1:3" ht="18" customHeight="1" x14ac:dyDescent="0.3">
      <c r="A3164" s="2" t="s">
        <v>3156</v>
      </c>
      <c r="B3164" s="2" t="s">
        <v>9372</v>
      </c>
      <c r="C3164" s="2" t="s">
        <v>6448</v>
      </c>
    </row>
    <row r="3165" spans="1:3" ht="18" customHeight="1" x14ac:dyDescent="0.25">
      <c r="A3165" s="2" t="s">
        <v>3157</v>
      </c>
      <c r="B3165" s="2" t="s">
        <v>8265</v>
      </c>
      <c r="C3165" s="2" t="s">
        <v>6106</v>
      </c>
    </row>
    <row r="3166" spans="1:3" ht="18" customHeight="1" x14ac:dyDescent="0.3">
      <c r="A3166" s="2" t="s">
        <v>3158</v>
      </c>
      <c r="B3166" s="2" t="s">
        <v>9373</v>
      </c>
      <c r="C3166" s="2" t="s">
        <v>7430</v>
      </c>
    </row>
    <row r="3167" spans="1:3" ht="18" customHeight="1" x14ac:dyDescent="0.3">
      <c r="A3167" s="2" t="s">
        <v>3159</v>
      </c>
      <c r="B3167" s="2" t="s">
        <v>9374</v>
      </c>
      <c r="C3167" s="2" t="s">
        <v>6043</v>
      </c>
    </row>
    <row r="3168" spans="1:3" ht="18" customHeight="1" x14ac:dyDescent="0.3">
      <c r="A3168" s="2" t="s">
        <v>3160</v>
      </c>
      <c r="B3168" s="2" t="s">
        <v>9375</v>
      </c>
      <c r="C3168" s="2" t="s">
        <v>8537</v>
      </c>
    </row>
    <row r="3169" spans="1:3" ht="18" customHeight="1" x14ac:dyDescent="0.3">
      <c r="A3169" s="2" t="s">
        <v>3161</v>
      </c>
      <c r="B3169" s="2" t="s">
        <v>9376</v>
      </c>
      <c r="C3169" s="2" t="s">
        <v>9060</v>
      </c>
    </row>
    <row r="3170" spans="1:3" ht="18" customHeight="1" x14ac:dyDescent="0.3">
      <c r="A3170" s="2" t="s">
        <v>3162</v>
      </c>
      <c r="B3170" s="2" t="s">
        <v>9377</v>
      </c>
      <c r="C3170" s="2" t="s">
        <v>6686</v>
      </c>
    </row>
    <row r="3171" spans="1:3" ht="18" customHeight="1" x14ac:dyDescent="0.3">
      <c r="A3171" s="2" t="s">
        <v>3163</v>
      </c>
      <c r="B3171" s="2" t="s">
        <v>9378</v>
      </c>
      <c r="C3171" s="2" t="s">
        <v>7400</v>
      </c>
    </row>
    <row r="3172" spans="1:3" ht="18" customHeight="1" x14ac:dyDescent="0.3">
      <c r="A3172" s="2" t="s">
        <v>3164</v>
      </c>
      <c r="B3172" s="2" t="s">
        <v>9379</v>
      </c>
      <c r="C3172" s="2" t="s">
        <v>9380</v>
      </c>
    </row>
    <row r="3173" spans="1:3" ht="18" customHeight="1" x14ac:dyDescent="0.3">
      <c r="A3173" s="2" t="s">
        <v>3165</v>
      </c>
      <c r="B3173" s="2" t="s">
        <v>9381</v>
      </c>
      <c r="C3173" s="2" t="s">
        <v>6013</v>
      </c>
    </row>
    <row r="3174" spans="1:3" ht="18" customHeight="1" x14ac:dyDescent="0.3">
      <c r="A3174" s="2" t="s">
        <v>3166</v>
      </c>
      <c r="B3174" s="2" t="s">
        <v>9382</v>
      </c>
      <c r="C3174" s="2" t="s">
        <v>7416</v>
      </c>
    </row>
    <row r="3175" spans="1:3" ht="18" customHeight="1" x14ac:dyDescent="0.3">
      <c r="A3175" s="2" t="s">
        <v>3167</v>
      </c>
      <c r="B3175" s="2" t="s">
        <v>9383</v>
      </c>
      <c r="C3175" s="2" t="s">
        <v>7290</v>
      </c>
    </row>
    <row r="3176" spans="1:3" ht="18" customHeight="1" x14ac:dyDescent="0.3">
      <c r="A3176" s="2" t="s">
        <v>3168</v>
      </c>
      <c r="B3176" s="2" t="s">
        <v>9384</v>
      </c>
      <c r="C3176" s="2" t="s">
        <v>6762</v>
      </c>
    </row>
    <row r="3177" spans="1:3" ht="18" customHeight="1" x14ac:dyDescent="0.3">
      <c r="A3177" s="2" t="s">
        <v>3169</v>
      </c>
      <c r="B3177" s="2" t="s">
        <v>9385</v>
      </c>
      <c r="C3177" s="2" t="s">
        <v>7949</v>
      </c>
    </row>
    <row r="3178" spans="1:3" ht="18" customHeight="1" x14ac:dyDescent="0.3">
      <c r="A3178" s="2" t="s">
        <v>3170</v>
      </c>
      <c r="B3178" s="2" t="s">
        <v>9386</v>
      </c>
      <c r="C3178" s="2" t="s">
        <v>7134</v>
      </c>
    </row>
    <row r="3179" spans="1:3" ht="18" customHeight="1" x14ac:dyDescent="0.3">
      <c r="A3179" s="2" t="s">
        <v>3171</v>
      </c>
      <c r="B3179" s="2" t="s">
        <v>9387</v>
      </c>
      <c r="C3179" s="2" t="s">
        <v>6108</v>
      </c>
    </row>
    <row r="3180" spans="1:3" ht="18" customHeight="1" x14ac:dyDescent="0.3">
      <c r="A3180" s="2" t="s">
        <v>3172</v>
      </c>
      <c r="B3180" s="2" t="s">
        <v>9388</v>
      </c>
      <c r="C3180" s="2" t="s">
        <v>6399</v>
      </c>
    </row>
    <row r="3181" spans="1:3" ht="18" customHeight="1" x14ac:dyDescent="0.3">
      <c r="A3181" s="2" t="s">
        <v>3173</v>
      </c>
      <c r="B3181" s="2" t="s">
        <v>9389</v>
      </c>
      <c r="C3181" s="2" t="s">
        <v>6175</v>
      </c>
    </row>
    <row r="3182" spans="1:3" ht="18" customHeight="1" x14ac:dyDescent="0.3">
      <c r="A3182" s="2" t="s">
        <v>3174</v>
      </c>
      <c r="B3182" s="2" t="s">
        <v>9390</v>
      </c>
      <c r="C3182" s="2" t="s">
        <v>7015</v>
      </c>
    </row>
    <row r="3183" spans="1:3" ht="18" customHeight="1" x14ac:dyDescent="0.3">
      <c r="A3183" s="2" t="s">
        <v>3175</v>
      </c>
      <c r="B3183" s="2" t="s">
        <v>7423</v>
      </c>
      <c r="C3183" s="2" t="s">
        <v>7394</v>
      </c>
    </row>
    <row r="3184" spans="1:3" ht="18" customHeight="1" x14ac:dyDescent="0.3">
      <c r="A3184" s="2" t="s">
        <v>3176</v>
      </c>
      <c r="B3184" s="2" t="s">
        <v>9391</v>
      </c>
      <c r="C3184" s="2" t="s">
        <v>6977</v>
      </c>
    </row>
    <row r="3185" spans="1:3" ht="18" customHeight="1" x14ac:dyDescent="0.3">
      <c r="A3185" s="2" t="s">
        <v>3177</v>
      </c>
      <c r="B3185" s="2" t="s">
        <v>9392</v>
      </c>
      <c r="C3185" s="2" t="s">
        <v>7724</v>
      </c>
    </row>
    <row r="3186" spans="1:3" ht="18" customHeight="1" x14ac:dyDescent="0.3">
      <c r="A3186" s="2" t="s">
        <v>3178</v>
      </c>
      <c r="B3186" s="2" t="s">
        <v>9393</v>
      </c>
      <c r="C3186" s="2" t="s">
        <v>6167</v>
      </c>
    </row>
    <row r="3187" spans="1:3" ht="18" customHeight="1" x14ac:dyDescent="0.3">
      <c r="A3187" s="2" t="s">
        <v>3179</v>
      </c>
      <c r="B3187" s="2" t="s">
        <v>9394</v>
      </c>
      <c r="C3187" s="2" t="s">
        <v>7319</v>
      </c>
    </row>
    <row r="3188" spans="1:3" ht="18" customHeight="1" x14ac:dyDescent="0.3">
      <c r="A3188" s="2" t="s">
        <v>3180</v>
      </c>
      <c r="B3188" s="2" t="s">
        <v>9395</v>
      </c>
      <c r="C3188" s="2" t="s">
        <v>7285</v>
      </c>
    </row>
    <row r="3189" spans="1:3" ht="18" customHeight="1" x14ac:dyDescent="0.3">
      <c r="A3189" s="2" t="s">
        <v>3181</v>
      </c>
      <c r="B3189" s="2" t="s">
        <v>9396</v>
      </c>
      <c r="C3189" s="2" t="s">
        <v>7403</v>
      </c>
    </row>
    <row r="3190" spans="1:3" ht="18" customHeight="1" x14ac:dyDescent="0.3">
      <c r="A3190" s="2" t="s">
        <v>3182</v>
      </c>
      <c r="B3190" s="2" t="s">
        <v>9397</v>
      </c>
      <c r="C3190" s="2" t="s">
        <v>7426</v>
      </c>
    </row>
    <row r="3191" spans="1:3" ht="18" customHeight="1" x14ac:dyDescent="0.3">
      <c r="A3191" s="2" t="s">
        <v>3183</v>
      </c>
      <c r="B3191" s="2" t="s">
        <v>9398</v>
      </c>
      <c r="C3191" s="2" t="s">
        <v>7280</v>
      </c>
    </row>
    <row r="3192" spans="1:3" ht="18" customHeight="1" x14ac:dyDescent="0.3">
      <c r="A3192" s="2" t="s">
        <v>3184</v>
      </c>
      <c r="B3192" s="2" t="s">
        <v>9399</v>
      </c>
      <c r="C3192" s="2" t="s">
        <v>7290</v>
      </c>
    </row>
    <row r="3193" spans="1:3" ht="18" customHeight="1" x14ac:dyDescent="0.3">
      <c r="A3193" s="2" t="s">
        <v>3185</v>
      </c>
      <c r="B3193" s="2" t="s">
        <v>9400</v>
      </c>
      <c r="C3193" s="2" t="s">
        <v>6919</v>
      </c>
    </row>
    <row r="3194" spans="1:3" ht="18" customHeight="1" x14ac:dyDescent="0.3">
      <c r="A3194" s="2" t="s">
        <v>3186</v>
      </c>
      <c r="B3194" s="2" t="s">
        <v>9401</v>
      </c>
      <c r="C3194" s="2" t="s">
        <v>6881</v>
      </c>
    </row>
    <row r="3195" spans="1:3" ht="18" customHeight="1" x14ac:dyDescent="0.3">
      <c r="A3195" s="2" t="s">
        <v>3187</v>
      </c>
      <c r="B3195" s="2" t="s">
        <v>9402</v>
      </c>
      <c r="C3195" s="2" t="s">
        <v>8453</v>
      </c>
    </row>
    <row r="3196" spans="1:3" ht="18" customHeight="1" x14ac:dyDescent="0.3">
      <c r="A3196" s="2" t="s">
        <v>3188</v>
      </c>
      <c r="B3196" s="2" t="s">
        <v>9403</v>
      </c>
      <c r="C3196" s="2" t="s">
        <v>7301</v>
      </c>
    </row>
    <row r="3197" spans="1:3" ht="18" customHeight="1" x14ac:dyDescent="0.3">
      <c r="A3197" s="2" t="s">
        <v>3189</v>
      </c>
      <c r="B3197" s="2" t="s">
        <v>8255</v>
      </c>
      <c r="C3197" s="2" t="s">
        <v>6003</v>
      </c>
    </row>
    <row r="3198" spans="1:3" ht="18" customHeight="1" x14ac:dyDescent="0.3">
      <c r="A3198" s="2" t="s">
        <v>3190</v>
      </c>
      <c r="B3198" s="2" t="s">
        <v>9404</v>
      </c>
      <c r="C3198" s="2" t="s">
        <v>8757</v>
      </c>
    </row>
    <row r="3199" spans="1:3" ht="18" customHeight="1" x14ac:dyDescent="0.3">
      <c r="A3199" s="8" t="s">
        <v>3191</v>
      </c>
      <c r="B3199" s="3" t="s">
        <v>9405</v>
      </c>
      <c r="C3199" s="3" t="s">
        <v>11706</v>
      </c>
    </row>
    <row r="3200" spans="1:3" ht="18" customHeight="1" x14ac:dyDescent="0.3">
      <c r="A3200" s="2" t="s">
        <v>3192</v>
      </c>
      <c r="B3200" s="2" t="s">
        <v>9406</v>
      </c>
      <c r="C3200" s="2" t="s">
        <v>6197</v>
      </c>
    </row>
    <row r="3201" spans="1:3" ht="18" customHeight="1" x14ac:dyDescent="0.3">
      <c r="A3201" s="2" t="s">
        <v>3193</v>
      </c>
      <c r="B3201" s="2" t="s">
        <v>9407</v>
      </c>
      <c r="C3201" s="2" t="s">
        <v>6048</v>
      </c>
    </row>
    <row r="3202" spans="1:3" ht="18" customHeight="1" x14ac:dyDescent="0.3">
      <c r="A3202" s="2" t="s">
        <v>3193</v>
      </c>
      <c r="B3202" s="2" t="s">
        <v>9408</v>
      </c>
      <c r="C3202" s="2" t="s">
        <v>7428</v>
      </c>
    </row>
    <row r="3203" spans="1:3" ht="18" customHeight="1" x14ac:dyDescent="0.3">
      <c r="A3203" s="2" t="s">
        <v>3194</v>
      </c>
      <c r="B3203" s="2" t="s">
        <v>9409</v>
      </c>
      <c r="C3203" s="2" t="s">
        <v>7430</v>
      </c>
    </row>
    <row r="3204" spans="1:3" ht="18" customHeight="1" x14ac:dyDescent="0.3">
      <c r="A3204" s="2" t="s">
        <v>3195</v>
      </c>
      <c r="B3204" s="2" t="s">
        <v>9410</v>
      </c>
      <c r="C3204" s="2" t="s">
        <v>6240</v>
      </c>
    </row>
    <row r="3205" spans="1:3" ht="18" customHeight="1" x14ac:dyDescent="0.3">
      <c r="A3205" s="2" t="s">
        <v>3196</v>
      </c>
      <c r="B3205" s="2" t="s">
        <v>8235</v>
      </c>
      <c r="C3205" s="2" t="s">
        <v>7432</v>
      </c>
    </row>
    <row r="3206" spans="1:3" ht="18" customHeight="1" x14ac:dyDescent="0.3">
      <c r="A3206" s="2" t="s">
        <v>3197</v>
      </c>
      <c r="B3206" s="2" t="s">
        <v>9411</v>
      </c>
      <c r="C3206" s="2" t="s">
        <v>7407</v>
      </c>
    </row>
    <row r="3207" spans="1:3" ht="18" customHeight="1" x14ac:dyDescent="0.3">
      <c r="A3207" s="2" t="s">
        <v>3198</v>
      </c>
      <c r="B3207" s="2" t="s">
        <v>9412</v>
      </c>
      <c r="C3207" s="2" t="s">
        <v>6199</v>
      </c>
    </row>
    <row r="3208" spans="1:3" ht="18" customHeight="1" x14ac:dyDescent="0.3">
      <c r="A3208" s="2" t="s">
        <v>3198</v>
      </c>
      <c r="B3208" s="2" t="s">
        <v>9413</v>
      </c>
      <c r="C3208" s="2" t="s">
        <v>7113</v>
      </c>
    </row>
    <row r="3209" spans="1:3" ht="18" customHeight="1" x14ac:dyDescent="0.3">
      <c r="A3209" s="2" t="s">
        <v>3199</v>
      </c>
      <c r="B3209" s="2" t="s">
        <v>9414</v>
      </c>
      <c r="C3209" s="2" t="s">
        <v>7172</v>
      </c>
    </row>
    <row r="3210" spans="1:3" ht="18" customHeight="1" x14ac:dyDescent="0.3">
      <c r="A3210" s="2" t="s">
        <v>3200</v>
      </c>
      <c r="B3210" s="2" t="s">
        <v>8267</v>
      </c>
      <c r="C3210" s="2" t="s">
        <v>6628</v>
      </c>
    </row>
    <row r="3211" spans="1:3" ht="18" customHeight="1" x14ac:dyDescent="0.3">
      <c r="A3211" s="2" t="s">
        <v>3201</v>
      </c>
      <c r="B3211" s="2" t="s">
        <v>9415</v>
      </c>
      <c r="C3211" s="2" t="s">
        <v>7435</v>
      </c>
    </row>
    <row r="3212" spans="1:3" ht="18" customHeight="1" x14ac:dyDescent="0.3">
      <c r="A3212" s="2" t="s">
        <v>3202</v>
      </c>
      <c r="B3212" s="2" t="s">
        <v>9416</v>
      </c>
      <c r="C3212" s="2" t="s">
        <v>6394</v>
      </c>
    </row>
    <row r="3213" spans="1:3" ht="18" customHeight="1" x14ac:dyDescent="0.3">
      <c r="A3213" s="2" t="s">
        <v>3203</v>
      </c>
      <c r="B3213" s="2" t="s">
        <v>9417</v>
      </c>
      <c r="C3213" s="2" t="s">
        <v>7437</v>
      </c>
    </row>
    <row r="3214" spans="1:3" ht="18" customHeight="1" x14ac:dyDescent="0.3">
      <c r="A3214" s="2" t="s">
        <v>3204</v>
      </c>
      <c r="B3214" s="2" t="s">
        <v>9418</v>
      </c>
      <c r="C3214" s="2" t="s">
        <v>6959</v>
      </c>
    </row>
    <row r="3215" spans="1:3" ht="18" customHeight="1" x14ac:dyDescent="0.3">
      <c r="A3215" s="2" t="s">
        <v>3205</v>
      </c>
      <c r="B3215" s="2" t="s">
        <v>9419</v>
      </c>
      <c r="C3215" s="2" t="s">
        <v>9131</v>
      </c>
    </row>
    <row r="3216" spans="1:3" ht="18" customHeight="1" x14ac:dyDescent="0.3">
      <c r="A3216" s="8" t="s">
        <v>3206</v>
      </c>
      <c r="B3216" s="3" t="s">
        <v>9420</v>
      </c>
      <c r="C3216" s="3" t="s">
        <v>11707</v>
      </c>
    </row>
    <row r="3217" spans="1:3" ht="18" customHeight="1" x14ac:dyDescent="0.3">
      <c r="A3217" s="2" t="s">
        <v>3207</v>
      </c>
      <c r="B3217" s="2" t="s">
        <v>9421</v>
      </c>
      <c r="C3217" s="2" t="s">
        <v>6036</v>
      </c>
    </row>
    <row r="3218" spans="1:3" ht="18" customHeight="1" x14ac:dyDescent="0.3">
      <c r="A3218" s="2" t="s">
        <v>3208</v>
      </c>
      <c r="B3218" s="2" t="s">
        <v>9422</v>
      </c>
      <c r="C3218" s="2" t="s">
        <v>6048</v>
      </c>
    </row>
    <row r="3219" spans="1:3" ht="18" customHeight="1" x14ac:dyDescent="0.3">
      <c r="A3219" s="2" t="s">
        <v>3209</v>
      </c>
      <c r="B3219" s="2" t="s">
        <v>9423</v>
      </c>
      <c r="C3219" s="2" t="s">
        <v>7044</v>
      </c>
    </row>
    <row r="3220" spans="1:3" ht="18" customHeight="1" x14ac:dyDescent="0.3">
      <c r="A3220" s="2" t="s">
        <v>3210</v>
      </c>
      <c r="B3220" s="2" t="s">
        <v>9424</v>
      </c>
      <c r="C3220" s="2" t="s">
        <v>7441</v>
      </c>
    </row>
    <row r="3221" spans="1:3" ht="18" customHeight="1" x14ac:dyDescent="0.3">
      <c r="A3221" s="2" t="s">
        <v>3211</v>
      </c>
      <c r="B3221" s="2" t="s">
        <v>9425</v>
      </c>
      <c r="C3221" s="2" t="s">
        <v>6110</v>
      </c>
    </row>
    <row r="3222" spans="1:3" ht="18" customHeight="1" x14ac:dyDescent="0.3">
      <c r="A3222" s="2" t="s">
        <v>3212</v>
      </c>
      <c r="B3222" s="2" t="s">
        <v>9426</v>
      </c>
      <c r="C3222" s="2" t="s">
        <v>8295</v>
      </c>
    </row>
    <row r="3223" spans="1:3" ht="18" customHeight="1" x14ac:dyDescent="0.3">
      <c r="A3223" s="2" t="s">
        <v>3213</v>
      </c>
      <c r="B3223" s="2" t="s">
        <v>9427</v>
      </c>
      <c r="C3223" s="2" t="s">
        <v>6034</v>
      </c>
    </row>
    <row r="3224" spans="1:3" ht="18" customHeight="1" x14ac:dyDescent="0.3">
      <c r="A3224" s="2" t="s">
        <v>3214</v>
      </c>
      <c r="B3224" s="2" t="s">
        <v>8175</v>
      </c>
      <c r="C3224" s="2" t="s">
        <v>6197</v>
      </c>
    </row>
    <row r="3225" spans="1:3" ht="18" customHeight="1" x14ac:dyDescent="0.3">
      <c r="A3225" s="2" t="s">
        <v>3215</v>
      </c>
      <c r="B3225" s="2" t="s">
        <v>8204</v>
      </c>
      <c r="C3225" s="2" t="s">
        <v>6036</v>
      </c>
    </row>
    <row r="3226" spans="1:3" ht="18" customHeight="1" x14ac:dyDescent="0.3">
      <c r="A3226" s="2" t="s">
        <v>3216</v>
      </c>
      <c r="B3226" s="2" t="s">
        <v>8268</v>
      </c>
      <c r="C3226" s="2" t="s">
        <v>7134</v>
      </c>
    </row>
    <row r="3227" spans="1:3" ht="18" customHeight="1" x14ac:dyDescent="0.3">
      <c r="A3227" s="2" t="s">
        <v>3217</v>
      </c>
      <c r="B3227" s="2" t="s">
        <v>9428</v>
      </c>
      <c r="C3227" s="2" t="s">
        <v>6041</v>
      </c>
    </row>
    <row r="3228" spans="1:3" ht="18" customHeight="1" x14ac:dyDescent="0.3">
      <c r="A3228" s="2" t="s">
        <v>3218</v>
      </c>
      <c r="B3228" s="2" t="s">
        <v>9429</v>
      </c>
      <c r="C3228" s="2" t="s">
        <v>6683</v>
      </c>
    </row>
    <row r="3229" spans="1:3" ht="18" customHeight="1" x14ac:dyDescent="0.3">
      <c r="A3229" s="2" t="s">
        <v>3219</v>
      </c>
      <c r="B3229" s="2" t="s">
        <v>9430</v>
      </c>
      <c r="C3229" s="2" t="s">
        <v>6199</v>
      </c>
    </row>
    <row r="3230" spans="1:3" ht="18" customHeight="1" x14ac:dyDescent="0.3">
      <c r="A3230" s="2" t="s">
        <v>3220</v>
      </c>
      <c r="B3230" s="2" t="s">
        <v>7856</v>
      </c>
      <c r="C3230" s="2" t="s">
        <v>7319</v>
      </c>
    </row>
    <row r="3231" spans="1:3" ht="18" customHeight="1" x14ac:dyDescent="0.3">
      <c r="A3231" s="2" t="s">
        <v>3221</v>
      </c>
      <c r="B3231" s="2" t="s">
        <v>9431</v>
      </c>
      <c r="C3231" s="2" t="s">
        <v>6093</v>
      </c>
    </row>
    <row r="3232" spans="1:3" ht="18" customHeight="1" x14ac:dyDescent="0.3">
      <c r="A3232" s="2" t="s">
        <v>3222</v>
      </c>
      <c r="B3232" s="2" t="s">
        <v>9432</v>
      </c>
      <c r="C3232" s="2" t="s">
        <v>7113</v>
      </c>
    </row>
    <row r="3233" spans="1:3" ht="18" customHeight="1" x14ac:dyDescent="0.3">
      <c r="A3233" s="2" t="s">
        <v>3223</v>
      </c>
      <c r="B3233" s="2" t="s">
        <v>9433</v>
      </c>
      <c r="C3233" s="2" t="s">
        <v>6003</v>
      </c>
    </row>
    <row r="3234" spans="1:3" ht="18" customHeight="1" x14ac:dyDescent="0.3">
      <c r="A3234" s="2" t="s">
        <v>3224</v>
      </c>
      <c r="B3234" s="2" t="s">
        <v>9434</v>
      </c>
      <c r="C3234" s="2" t="s">
        <v>7386</v>
      </c>
    </row>
    <row r="3235" spans="1:3" ht="18" customHeight="1" x14ac:dyDescent="0.3">
      <c r="A3235" s="2" t="s">
        <v>3225</v>
      </c>
      <c r="B3235" s="2" t="s">
        <v>9435</v>
      </c>
      <c r="C3235" s="2" t="s">
        <v>6661</v>
      </c>
    </row>
    <row r="3236" spans="1:3" ht="18" customHeight="1" x14ac:dyDescent="0.3">
      <c r="A3236" s="2" t="s">
        <v>3226</v>
      </c>
      <c r="B3236" s="2" t="s">
        <v>9436</v>
      </c>
      <c r="C3236" s="2" t="s">
        <v>6183</v>
      </c>
    </row>
    <row r="3237" spans="1:3" ht="18" customHeight="1" x14ac:dyDescent="0.3">
      <c r="A3237" s="2" t="s">
        <v>3227</v>
      </c>
      <c r="B3237" s="2" t="s">
        <v>9437</v>
      </c>
      <c r="C3237" s="2" t="s">
        <v>6202</v>
      </c>
    </row>
    <row r="3238" spans="1:3" ht="18" customHeight="1" x14ac:dyDescent="0.3">
      <c r="A3238" s="2" t="s">
        <v>3228</v>
      </c>
      <c r="B3238" s="2" t="s">
        <v>9438</v>
      </c>
      <c r="C3238" s="2" t="s">
        <v>8838</v>
      </c>
    </row>
    <row r="3239" spans="1:3" ht="18" customHeight="1" x14ac:dyDescent="0.3">
      <c r="A3239" s="2" t="s">
        <v>3229</v>
      </c>
      <c r="B3239" s="2" t="s">
        <v>9439</v>
      </c>
      <c r="C3239" s="2" t="s">
        <v>7452</v>
      </c>
    </row>
    <row r="3240" spans="1:3" ht="18" customHeight="1" x14ac:dyDescent="0.3">
      <c r="A3240" s="2" t="s">
        <v>3230</v>
      </c>
      <c r="B3240" s="2" t="s">
        <v>9440</v>
      </c>
      <c r="C3240" s="2" t="s">
        <v>7454</v>
      </c>
    </row>
    <row r="3241" spans="1:3" ht="18" customHeight="1" x14ac:dyDescent="0.3">
      <c r="A3241" s="2" t="s">
        <v>3231</v>
      </c>
      <c r="B3241" s="2" t="s">
        <v>9441</v>
      </c>
      <c r="C3241" s="2" t="s">
        <v>7096</v>
      </c>
    </row>
    <row r="3242" spans="1:3" ht="18" customHeight="1" x14ac:dyDescent="0.3">
      <c r="A3242" s="2" t="s">
        <v>3232</v>
      </c>
      <c r="B3242" s="2" t="s">
        <v>9442</v>
      </c>
      <c r="C3242" s="2" t="s">
        <v>9443</v>
      </c>
    </row>
    <row r="3243" spans="1:3" ht="18" customHeight="1" x14ac:dyDescent="0.3">
      <c r="A3243" s="2" t="s">
        <v>3233</v>
      </c>
      <c r="B3243" s="2" t="s">
        <v>9444</v>
      </c>
      <c r="C3243" s="2" t="s">
        <v>6733</v>
      </c>
    </row>
    <row r="3244" spans="1:3" ht="18" customHeight="1" x14ac:dyDescent="0.3">
      <c r="A3244" s="2" t="s">
        <v>3234</v>
      </c>
      <c r="B3244" s="2" t="s">
        <v>9445</v>
      </c>
      <c r="C3244" s="2" t="s">
        <v>6606</v>
      </c>
    </row>
    <row r="3245" spans="1:3" ht="18" customHeight="1" x14ac:dyDescent="0.3">
      <c r="A3245" s="2" t="s">
        <v>3235</v>
      </c>
      <c r="B3245" s="2" t="s">
        <v>9446</v>
      </c>
      <c r="C3245" s="2" t="s">
        <v>6780</v>
      </c>
    </row>
    <row r="3246" spans="1:3" ht="18" customHeight="1" x14ac:dyDescent="0.3">
      <c r="A3246" s="2" t="s">
        <v>3236</v>
      </c>
      <c r="B3246" s="2" t="s">
        <v>9447</v>
      </c>
      <c r="C3246" s="2" t="s">
        <v>7690</v>
      </c>
    </row>
    <row r="3247" spans="1:3" ht="18" customHeight="1" x14ac:dyDescent="0.3">
      <c r="A3247" s="2" t="s">
        <v>3237</v>
      </c>
      <c r="B3247" s="2" t="s">
        <v>9448</v>
      </c>
      <c r="C3247" s="2" t="s">
        <v>6165</v>
      </c>
    </row>
    <row r="3248" spans="1:3" ht="18" customHeight="1" x14ac:dyDescent="0.3">
      <c r="A3248" s="2" t="s">
        <v>3238</v>
      </c>
      <c r="B3248" s="2" t="s">
        <v>9449</v>
      </c>
      <c r="C3248" s="2" t="s">
        <v>7459</v>
      </c>
    </row>
    <row r="3249" spans="1:3" ht="18" customHeight="1" x14ac:dyDescent="0.3">
      <c r="A3249" s="2" t="s">
        <v>3239</v>
      </c>
      <c r="B3249" s="2" t="s">
        <v>9450</v>
      </c>
      <c r="C3249" s="2" t="s">
        <v>6225</v>
      </c>
    </row>
    <row r="3250" spans="1:3" ht="18" customHeight="1" x14ac:dyDescent="0.3">
      <c r="A3250" s="2" t="s">
        <v>3240</v>
      </c>
      <c r="B3250" s="2" t="s">
        <v>9451</v>
      </c>
      <c r="C3250" s="2" t="s">
        <v>7690</v>
      </c>
    </row>
    <row r="3251" spans="1:3" ht="18" customHeight="1" x14ac:dyDescent="0.3">
      <c r="A3251" s="2" t="s">
        <v>3241</v>
      </c>
      <c r="B3251" s="2" t="s">
        <v>9452</v>
      </c>
      <c r="C3251" s="2" t="s">
        <v>6320</v>
      </c>
    </row>
    <row r="3252" spans="1:3" ht="18" customHeight="1" x14ac:dyDescent="0.3">
      <c r="A3252" s="2" t="s">
        <v>3242</v>
      </c>
      <c r="B3252" s="2" t="s">
        <v>9453</v>
      </c>
      <c r="C3252" s="2" t="s">
        <v>7462</v>
      </c>
    </row>
    <row r="3253" spans="1:3" ht="18" customHeight="1" x14ac:dyDescent="0.3">
      <c r="A3253" s="2" t="s">
        <v>3243</v>
      </c>
      <c r="B3253" s="2" t="s">
        <v>9454</v>
      </c>
      <c r="C3253" s="2" t="s">
        <v>7027</v>
      </c>
    </row>
    <row r="3254" spans="1:3" ht="18" customHeight="1" x14ac:dyDescent="0.3">
      <c r="A3254" s="2" t="s">
        <v>3244</v>
      </c>
      <c r="B3254" s="2" t="s">
        <v>9455</v>
      </c>
      <c r="C3254" s="2" t="s">
        <v>7464</v>
      </c>
    </row>
    <row r="3255" spans="1:3" ht="18" customHeight="1" x14ac:dyDescent="0.3">
      <c r="A3255" s="2" t="s">
        <v>3245</v>
      </c>
      <c r="B3255" s="2" t="s">
        <v>9456</v>
      </c>
      <c r="C3255" s="2" t="s">
        <v>6240</v>
      </c>
    </row>
    <row r="3256" spans="1:3" ht="18" customHeight="1" x14ac:dyDescent="0.3">
      <c r="A3256" s="2" t="s">
        <v>3246</v>
      </c>
      <c r="B3256" s="2" t="s">
        <v>9457</v>
      </c>
      <c r="C3256" s="2" t="s">
        <v>6746</v>
      </c>
    </row>
    <row r="3257" spans="1:3" ht="18" customHeight="1" x14ac:dyDescent="0.3">
      <c r="A3257" s="2" t="s">
        <v>3247</v>
      </c>
      <c r="B3257" s="2" t="s">
        <v>9458</v>
      </c>
      <c r="C3257" s="2" t="s">
        <v>6052</v>
      </c>
    </row>
    <row r="3258" spans="1:3" ht="18" customHeight="1" x14ac:dyDescent="0.3">
      <c r="A3258" s="2" t="s">
        <v>3248</v>
      </c>
      <c r="B3258" s="2" t="s">
        <v>9459</v>
      </c>
      <c r="C3258" s="2" t="s">
        <v>6083</v>
      </c>
    </row>
    <row r="3259" spans="1:3" ht="18" customHeight="1" x14ac:dyDescent="0.3">
      <c r="A3259" s="2" t="s">
        <v>3249</v>
      </c>
      <c r="B3259" s="2" t="s">
        <v>9460</v>
      </c>
      <c r="C3259" s="2" t="s">
        <v>7380</v>
      </c>
    </row>
    <row r="3260" spans="1:3" ht="18" customHeight="1" x14ac:dyDescent="0.3">
      <c r="A3260" s="2" t="s">
        <v>3250</v>
      </c>
      <c r="B3260" s="2" t="s">
        <v>9461</v>
      </c>
      <c r="C3260" s="2" t="s">
        <v>7452</v>
      </c>
    </row>
    <row r="3261" spans="1:3" ht="18" customHeight="1" x14ac:dyDescent="0.3">
      <c r="A3261" s="2" t="s">
        <v>3251</v>
      </c>
      <c r="B3261" s="2" t="s">
        <v>9462</v>
      </c>
      <c r="C3261" s="2" t="s">
        <v>7305</v>
      </c>
    </row>
    <row r="3262" spans="1:3" ht="18" customHeight="1" x14ac:dyDescent="0.3">
      <c r="A3262" s="2" t="s">
        <v>3252</v>
      </c>
      <c r="B3262" s="2" t="s">
        <v>9463</v>
      </c>
      <c r="C3262" s="2" t="s">
        <v>6969</v>
      </c>
    </row>
    <row r="3263" spans="1:3" ht="18" customHeight="1" x14ac:dyDescent="0.3">
      <c r="A3263" s="2" t="s">
        <v>3253</v>
      </c>
      <c r="B3263" s="2" t="s">
        <v>9464</v>
      </c>
      <c r="C3263" s="2" t="s">
        <v>6110</v>
      </c>
    </row>
    <row r="3264" spans="1:3" ht="18" customHeight="1" x14ac:dyDescent="0.3">
      <c r="A3264" s="2" t="s">
        <v>3254</v>
      </c>
      <c r="B3264" s="2" t="s">
        <v>9465</v>
      </c>
      <c r="C3264" s="2" t="s">
        <v>6091</v>
      </c>
    </row>
    <row r="3265" spans="1:3" ht="18" customHeight="1" x14ac:dyDescent="0.3">
      <c r="A3265" s="2" t="s">
        <v>3255</v>
      </c>
      <c r="B3265" s="2" t="s">
        <v>9466</v>
      </c>
      <c r="C3265" s="2" t="s">
        <v>7190</v>
      </c>
    </row>
    <row r="3266" spans="1:3" ht="18" customHeight="1" x14ac:dyDescent="0.3">
      <c r="A3266" s="2" t="s">
        <v>3256</v>
      </c>
      <c r="B3266" s="2" t="s">
        <v>9467</v>
      </c>
      <c r="C3266" s="2" t="s">
        <v>6661</v>
      </c>
    </row>
    <row r="3267" spans="1:3" ht="18" customHeight="1" x14ac:dyDescent="0.25">
      <c r="A3267" s="2" t="s">
        <v>3257</v>
      </c>
      <c r="B3267" s="2" t="s">
        <v>9468</v>
      </c>
      <c r="C3267" s="2" t="s">
        <v>6106</v>
      </c>
    </row>
    <row r="3268" spans="1:3" ht="18" customHeight="1" x14ac:dyDescent="0.3">
      <c r="A3268" s="2" t="s">
        <v>3258</v>
      </c>
      <c r="B3268" s="2" t="s">
        <v>9469</v>
      </c>
      <c r="C3268" s="2" t="s">
        <v>6456</v>
      </c>
    </row>
    <row r="3269" spans="1:3" ht="18" customHeight="1" x14ac:dyDescent="0.3">
      <c r="A3269" s="2" t="s">
        <v>3259</v>
      </c>
      <c r="B3269" s="2" t="s">
        <v>6867</v>
      </c>
      <c r="C3269" s="2" t="s">
        <v>6814</v>
      </c>
    </row>
    <row r="3270" spans="1:3" ht="18" customHeight="1" x14ac:dyDescent="0.3">
      <c r="A3270" s="2" t="s">
        <v>3260</v>
      </c>
      <c r="B3270" s="2" t="s">
        <v>9470</v>
      </c>
      <c r="C3270" s="2" t="s">
        <v>7056</v>
      </c>
    </row>
    <row r="3271" spans="1:3" ht="18" customHeight="1" x14ac:dyDescent="0.3">
      <c r="A3271" s="2" t="s">
        <v>3261</v>
      </c>
      <c r="B3271" s="2" t="s">
        <v>9471</v>
      </c>
      <c r="C3271" s="2" t="s">
        <v>7115</v>
      </c>
    </row>
    <row r="3272" spans="1:3" ht="18" customHeight="1" x14ac:dyDescent="0.3">
      <c r="A3272" s="2" t="s">
        <v>3262</v>
      </c>
      <c r="B3272" s="2" t="s">
        <v>9472</v>
      </c>
      <c r="C3272" s="2" t="s">
        <v>7207</v>
      </c>
    </row>
    <row r="3273" spans="1:3" ht="18" customHeight="1" x14ac:dyDescent="0.3">
      <c r="A3273" s="2" t="s">
        <v>3263</v>
      </c>
      <c r="B3273" s="2" t="s">
        <v>8179</v>
      </c>
      <c r="C3273" s="2" t="s">
        <v>6009</v>
      </c>
    </row>
    <row r="3274" spans="1:3" ht="18" customHeight="1" x14ac:dyDescent="0.3">
      <c r="A3274" s="2" t="s">
        <v>3264</v>
      </c>
      <c r="B3274" s="2" t="s">
        <v>9473</v>
      </c>
      <c r="C3274" s="2" t="s">
        <v>7170</v>
      </c>
    </row>
    <row r="3275" spans="1:3" ht="18" customHeight="1" x14ac:dyDescent="0.3">
      <c r="A3275" s="2" t="s">
        <v>3265</v>
      </c>
      <c r="B3275" s="2" t="s">
        <v>9474</v>
      </c>
      <c r="C3275" s="2" t="s">
        <v>7348</v>
      </c>
    </row>
    <row r="3276" spans="1:3" ht="18" customHeight="1" x14ac:dyDescent="0.3">
      <c r="A3276" s="2" t="s">
        <v>3266</v>
      </c>
      <c r="B3276" s="2" t="s">
        <v>9475</v>
      </c>
      <c r="C3276" s="2" t="s">
        <v>6764</v>
      </c>
    </row>
    <row r="3277" spans="1:3" ht="18" customHeight="1" x14ac:dyDescent="0.3">
      <c r="A3277" s="2" t="s">
        <v>3267</v>
      </c>
      <c r="B3277" s="2" t="s">
        <v>9476</v>
      </c>
      <c r="C3277" s="2" t="s">
        <v>6320</v>
      </c>
    </row>
    <row r="3278" spans="1:3" ht="18" customHeight="1" x14ac:dyDescent="0.3">
      <c r="A3278" s="2" t="s">
        <v>3267</v>
      </c>
      <c r="B3278" s="2" t="s">
        <v>9477</v>
      </c>
      <c r="C3278" s="2" t="s">
        <v>9380</v>
      </c>
    </row>
    <row r="3279" spans="1:3" ht="18" customHeight="1" x14ac:dyDescent="0.3">
      <c r="A3279" s="2" t="s">
        <v>3268</v>
      </c>
      <c r="B3279" s="2" t="s">
        <v>9478</v>
      </c>
      <c r="C3279" s="2" t="s">
        <v>7746</v>
      </c>
    </row>
    <row r="3280" spans="1:3" ht="18" customHeight="1" x14ac:dyDescent="0.3">
      <c r="A3280" s="2" t="s">
        <v>3269</v>
      </c>
      <c r="B3280" s="2" t="s">
        <v>9479</v>
      </c>
      <c r="C3280" s="2" t="s">
        <v>8182</v>
      </c>
    </row>
    <row r="3281" spans="1:3" ht="18" customHeight="1" x14ac:dyDescent="0.3">
      <c r="A3281" s="2" t="s">
        <v>3270</v>
      </c>
      <c r="B3281" s="2" t="s">
        <v>9480</v>
      </c>
      <c r="C3281" s="2" t="s">
        <v>6197</v>
      </c>
    </row>
    <row r="3282" spans="1:3" ht="18" customHeight="1" x14ac:dyDescent="0.3">
      <c r="A3282" s="2" t="s">
        <v>3271</v>
      </c>
      <c r="B3282" s="2" t="s">
        <v>9481</v>
      </c>
      <c r="C3282" s="2" t="s">
        <v>7437</v>
      </c>
    </row>
    <row r="3283" spans="1:3" ht="18" customHeight="1" x14ac:dyDescent="0.3">
      <c r="A3283" s="2" t="s">
        <v>3272</v>
      </c>
      <c r="B3283" s="2" t="s">
        <v>7392</v>
      </c>
      <c r="C3283" s="2" t="s">
        <v>6087</v>
      </c>
    </row>
    <row r="3284" spans="1:3" ht="18" customHeight="1" x14ac:dyDescent="0.3">
      <c r="A3284" s="8" t="s">
        <v>3273</v>
      </c>
      <c r="B3284" s="3" t="s">
        <v>8272</v>
      </c>
      <c r="C3284" s="3" t="s">
        <v>11692</v>
      </c>
    </row>
    <row r="3285" spans="1:3" ht="18" customHeight="1" x14ac:dyDescent="0.3">
      <c r="A3285" s="2" t="s">
        <v>3274</v>
      </c>
      <c r="B3285" s="2" t="s">
        <v>9482</v>
      </c>
      <c r="C3285" s="2" t="s">
        <v>7377</v>
      </c>
    </row>
    <row r="3286" spans="1:3" ht="18" customHeight="1" x14ac:dyDescent="0.3">
      <c r="A3286" s="2" t="s">
        <v>3275</v>
      </c>
      <c r="B3286" s="2" t="s">
        <v>9483</v>
      </c>
      <c r="C3286" s="2" t="s">
        <v>6013</v>
      </c>
    </row>
    <row r="3287" spans="1:3" ht="18" customHeight="1" x14ac:dyDescent="0.3">
      <c r="A3287" s="2" t="s">
        <v>3276</v>
      </c>
      <c r="B3287" s="2" t="s">
        <v>9484</v>
      </c>
      <c r="C3287" s="2" t="s">
        <v>7360</v>
      </c>
    </row>
    <row r="3288" spans="1:3" ht="18" customHeight="1" x14ac:dyDescent="0.3">
      <c r="A3288" s="8" t="s">
        <v>3277</v>
      </c>
      <c r="B3288" s="3" t="s">
        <v>9485</v>
      </c>
      <c r="C3288" s="4" t="s">
        <v>3278</v>
      </c>
    </row>
    <row r="3289" spans="1:3" ht="18" customHeight="1" x14ac:dyDescent="0.3">
      <c r="A3289" s="2" t="s">
        <v>3279</v>
      </c>
      <c r="B3289" s="2" t="s">
        <v>9486</v>
      </c>
      <c r="C3289" s="2" t="s">
        <v>6814</v>
      </c>
    </row>
    <row r="3290" spans="1:3" ht="18" customHeight="1" x14ac:dyDescent="0.3">
      <c r="A3290" s="2" t="s">
        <v>3280</v>
      </c>
      <c r="B3290" s="2" t="s">
        <v>9487</v>
      </c>
      <c r="C3290" s="2" t="s">
        <v>6147</v>
      </c>
    </row>
    <row r="3291" spans="1:3" ht="18" customHeight="1" x14ac:dyDescent="0.3">
      <c r="A3291" s="2" t="s">
        <v>3281</v>
      </c>
      <c r="B3291" s="2" t="s">
        <v>9488</v>
      </c>
      <c r="C3291" s="2" t="s">
        <v>6859</v>
      </c>
    </row>
    <row r="3292" spans="1:3" ht="18" customHeight="1" x14ac:dyDescent="0.3">
      <c r="A3292" s="2" t="s">
        <v>3282</v>
      </c>
      <c r="B3292" s="2" t="s">
        <v>9489</v>
      </c>
      <c r="C3292" s="2" t="s">
        <v>6756</v>
      </c>
    </row>
    <row r="3293" spans="1:3" ht="18" customHeight="1" x14ac:dyDescent="0.3">
      <c r="A3293" s="2" t="s">
        <v>3283</v>
      </c>
      <c r="B3293" s="2" t="s">
        <v>9490</v>
      </c>
      <c r="C3293" s="2" t="s">
        <v>6011</v>
      </c>
    </row>
    <row r="3294" spans="1:3" ht="18" customHeight="1" x14ac:dyDescent="0.3">
      <c r="A3294" s="8" t="s">
        <v>3284</v>
      </c>
      <c r="B3294" s="3" t="s">
        <v>9491</v>
      </c>
      <c r="C3294" s="3" t="s">
        <v>11702</v>
      </c>
    </row>
    <row r="3295" spans="1:3" ht="18" customHeight="1" x14ac:dyDescent="0.3">
      <c r="A3295" s="2" t="s">
        <v>3285</v>
      </c>
      <c r="B3295" s="2" t="s">
        <v>9492</v>
      </c>
      <c r="C3295" s="2" t="s">
        <v>7332</v>
      </c>
    </row>
    <row r="3296" spans="1:3" ht="18" customHeight="1" x14ac:dyDescent="0.3">
      <c r="A3296" s="2" t="s">
        <v>3286</v>
      </c>
      <c r="B3296" s="2" t="s">
        <v>9493</v>
      </c>
      <c r="C3296" s="2" t="s">
        <v>8182</v>
      </c>
    </row>
    <row r="3297" spans="1:3" ht="18" customHeight="1" x14ac:dyDescent="0.3">
      <c r="A3297" s="2" t="s">
        <v>3287</v>
      </c>
      <c r="B3297" s="2" t="s">
        <v>9494</v>
      </c>
      <c r="C3297" s="2" t="s">
        <v>6110</v>
      </c>
    </row>
    <row r="3298" spans="1:3" ht="18" customHeight="1" x14ac:dyDescent="0.3">
      <c r="A3298" s="2" t="s">
        <v>3288</v>
      </c>
      <c r="B3298" s="2" t="s">
        <v>9495</v>
      </c>
      <c r="C3298" s="2" t="s">
        <v>6780</v>
      </c>
    </row>
    <row r="3299" spans="1:3" ht="18" customHeight="1" x14ac:dyDescent="0.3">
      <c r="A3299" s="2" t="s">
        <v>3289</v>
      </c>
      <c r="B3299" s="2" t="s">
        <v>9496</v>
      </c>
      <c r="C3299" s="2" t="s">
        <v>6992</v>
      </c>
    </row>
    <row r="3300" spans="1:3" ht="18" customHeight="1" x14ac:dyDescent="0.3">
      <c r="A3300" s="2" t="s">
        <v>3290</v>
      </c>
      <c r="B3300" s="2" t="s">
        <v>9497</v>
      </c>
      <c r="C3300" s="2" t="s">
        <v>6894</v>
      </c>
    </row>
    <row r="3301" spans="1:3" ht="18" customHeight="1" x14ac:dyDescent="0.3">
      <c r="A3301" s="2" t="s">
        <v>3291</v>
      </c>
      <c r="B3301" s="2" t="s">
        <v>9498</v>
      </c>
      <c r="C3301" s="2" t="s">
        <v>7305</v>
      </c>
    </row>
    <row r="3302" spans="1:3" ht="18" customHeight="1" x14ac:dyDescent="0.3">
      <c r="A3302" s="2" t="s">
        <v>3292</v>
      </c>
      <c r="B3302" s="2" t="s">
        <v>9499</v>
      </c>
      <c r="C3302" s="2" t="s">
        <v>7471</v>
      </c>
    </row>
    <row r="3303" spans="1:3" ht="18" customHeight="1" x14ac:dyDescent="0.3">
      <c r="A3303" s="2" t="s">
        <v>3293</v>
      </c>
      <c r="B3303" s="2" t="s">
        <v>9500</v>
      </c>
      <c r="C3303" s="2" t="s">
        <v>6240</v>
      </c>
    </row>
    <row r="3304" spans="1:3" ht="18" customHeight="1" x14ac:dyDescent="0.3">
      <c r="A3304" s="2" t="s">
        <v>3294</v>
      </c>
      <c r="B3304" s="2" t="s">
        <v>9501</v>
      </c>
      <c r="C3304" s="2" t="s">
        <v>7386</v>
      </c>
    </row>
    <row r="3305" spans="1:3" ht="18" customHeight="1" x14ac:dyDescent="0.3">
      <c r="A3305" s="2" t="s">
        <v>3295</v>
      </c>
      <c r="B3305" s="2" t="s">
        <v>9502</v>
      </c>
      <c r="C3305" s="2" t="s">
        <v>7145</v>
      </c>
    </row>
    <row r="3306" spans="1:3" ht="18" customHeight="1" x14ac:dyDescent="0.3">
      <c r="A3306" s="2" t="s">
        <v>3296</v>
      </c>
      <c r="B3306" s="2" t="s">
        <v>9503</v>
      </c>
      <c r="C3306" s="2" t="s">
        <v>6145</v>
      </c>
    </row>
    <row r="3307" spans="1:3" ht="18" customHeight="1" x14ac:dyDescent="0.3">
      <c r="A3307" s="2" t="s">
        <v>3297</v>
      </c>
      <c r="B3307" s="2" t="s">
        <v>9504</v>
      </c>
      <c r="C3307" s="2" t="s">
        <v>6382</v>
      </c>
    </row>
    <row r="3308" spans="1:3" ht="18" customHeight="1" x14ac:dyDescent="0.3">
      <c r="A3308" s="2" t="s">
        <v>3298</v>
      </c>
      <c r="B3308" s="2" t="s">
        <v>9505</v>
      </c>
      <c r="C3308" s="2" t="s">
        <v>6817</v>
      </c>
    </row>
    <row r="3309" spans="1:3" ht="18" customHeight="1" x14ac:dyDescent="0.3">
      <c r="A3309" s="2" t="s">
        <v>3299</v>
      </c>
      <c r="B3309" s="2" t="s">
        <v>9506</v>
      </c>
      <c r="C3309" s="2" t="s">
        <v>6197</v>
      </c>
    </row>
    <row r="3310" spans="1:3" ht="18" customHeight="1" x14ac:dyDescent="0.3">
      <c r="A3310" s="2" t="s">
        <v>3300</v>
      </c>
      <c r="B3310" s="2" t="s">
        <v>9507</v>
      </c>
      <c r="C3310" s="2" t="s">
        <v>9508</v>
      </c>
    </row>
    <row r="3311" spans="1:3" ht="18" customHeight="1" x14ac:dyDescent="0.3">
      <c r="A3311" s="2" t="s">
        <v>3301</v>
      </c>
      <c r="B3311" s="2" t="s">
        <v>9509</v>
      </c>
      <c r="C3311" s="2" t="s">
        <v>7280</v>
      </c>
    </row>
    <row r="3312" spans="1:3" ht="18" customHeight="1" x14ac:dyDescent="0.3">
      <c r="A3312" s="2" t="s">
        <v>3302</v>
      </c>
      <c r="B3312" s="2" t="s">
        <v>9510</v>
      </c>
      <c r="C3312" s="2" t="s">
        <v>7746</v>
      </c>
    </row>
    <row r="3313" spans="1:3" ht="18" customHeight="1" x14ac:dyDescent="0.3">
      <c r="A3313" s="2" t="s">
        <v>3303</v>
      </c>
      <c r="B3313" s="2" t="s">
        <v>9511</v>
      </c>
      <c r="C3313" s="2" t="s">
        <v>6011</v>
      </c>
    </row>
    <row r="3314" spans="1:3" ht="18" customHeight="1" x14ac:dyDescent="0.3">
      <c r="A3314" s="2" t="s">
        <v>3304</v>
      </c>
      <c r="B3314" s="2" t="s">
        <v>9512</v>
      </c>
      <c r="C3314" s="2" t="s">
        <v>6041</v>
      </c>
    </row>
    <row r="3315" spans="1:3" ht="18" customHeight="1" x14ac:dyDescent="0.3">
      <c r="A3315" s="2" t="s">
        <v>3305</v>
      </c>
      <c r="B3315" s="2" t="s">
        <v>9513</v>
      </c>
      <c r="C3315" s="2" t="s">
        <v>7125</v>
      </c>
    </row>
    <row r="3316" spans="1:3" ht="18" customHeight="1" x14ac:dyDescent="0.3">
      <c r="A3316" s="2" t="s">
        <v>3306</v>
      </c>
      <c r="B3316" s="2" t="s">
        <v>9514</v>
      </c>
      <c r="C3316" s="2" t="s">
        <v>7253</v>
      </c>
    </row>
    <row r="3317" spans="1:3" ht="18" customHeight="1" x14ac:dyDescent="0.3">
      <c r="A3317" s="2" t="s">
        <v>3307</v>
      </c>
      <c r="B3317" s="2" t="s">
        <v>9515</v>
      </c>
      <c r="C3317" s="2" t="s">
        <v>8295</v>
      </c>
    </row>
    <row r="3318" spans="1:3" ht="18" customHeight="1" x14ac:dyDescent="0.3">
      <c r="A3318" s="2" t="s">
        <v>3308</v>
      </c>
      <c r="B3318" s="2" t="s">
        <v>9516</v>
      </c>
      <c r="C3318" s="2" t="s">
        <v>6382</v>
      </c>
    </row>
    <row r="3319" spans="1:3" ht="18" customHeight="1" x14ac:dyDescent="0.3">
      <c r="A3319" s="8" t="s">
        <v>3309</v>
      </c>
      <c r="B3319" s="3" t="s">
        <v>9517</v>
      </c>
      <c r="C3319" s="3" t="s">
        <v>11702</v>
      </c>
    </row>
    <row r="3320" spans="1:3" ht="18" customHeight="1" x14ac:dyDescent="0.3">
      <c r="A3320" s="2" t="s">
        <v>3310</v>
      </c>
      <c r="B3320" s="2" t="s">
        <v>9518</v>
      </c>
      <c r="C3320" s="2" t="s">
        <v>7422</v>
      </c>
    </row>
    <row r="3321" spans="1:3" ht="18" customHeight="1" x14ac:dyDescent="0.3">
      <c r="A3321" s="2" t="s">
        <v>3311</v>
      </c>
      <c r="B3321" s="2" t="s">
        <v>9519</v>
      </c>
      <c r="C3321" s="2" t="s">
        <v>7538</v>
      </c>
    </row>
    <row r="3322" spans="1:3" ht="18" customHeight="1" x14ac:dyDescent="0.3">
      <c r="A3322" s="2" t="s">
        <v>3312</v>
      </c>
      <c r="B3322" s="2" t="s">
        <v>9520</v>
      </c>
      <c r="C3322" s="2" t="s">
        <v>9521</v>
      </c>
    </row>
    <row r="3323" spans="1:3" ht="18" customHeight="1" x14ac:dyDescent="0.3">
      <c r="A3323" s="2" t="s">
        <v>3313</v>
      </c>
      <c r="B3323" s="2" t="s">
        <v>9522</v>
      </c>
      <c r="C3323" s="2" t="s">
        <v>7319</v>
      </c>
    </row>
    <row r="3324" spans="1:3" ht="18" customHeight="1" x14ac:dyDescent="0.3">
      <c r="A3324" s="2" t="s">
        <v>3314</v>
      </c>
      <c r="B3324" s="2" t="s">
        <v>9523</v>
      </c>
      <c r="C3324" s="2" t="s">
        <v>7346</v>
      </c>
    </row>
    <row r="3325" spans="1:3" ht="18" customHeight="1" x14ac:dyDescent="0.3">
      <c r="A3325" s="2" t="s">
        <v>3315</v>
      </c>
      <c r="B3325" s="2" t="s">
        <v>8274</v>
      </c>
      <c r="C3325" s="2" t="s">
        <v>7476</v>
      </c>
    </row>
    <row r="3326" spans="1:3" ht="18" customHeight="1" x14ac:dyDescent="0.3">
      <c r="A3326" s="2" t="s">
        <v>3316</v>
      </c>
      <c r="B3326" s="2" t="s">
        <v>9524</v>
      </c>
      <c r="C3326" s="2" t="s">
        <v>6032</v>
      </c>
    </row>
    <row r="3327" spans="1:3" ht="18" customHeight="1" x14ac:dyDescent="0.3">
      <c r="A3327" s="2" t="s">
        <v>3317</v>
      </c>
      <c r="B3327" s="2" t="s">
        <v>9525</v>
      </c>
      <c r="C3327" s="2" t="s">
        <v>8314</v>
      </c>
    </row>
    <row r="3328" spans="1:3" ht="18" customHeight="1" x14ac:dyDescent="0.3">
      <c r="A3328" s="2" t="s">
        <v>3318</v>
      </c>
      <c r="B3328" s="2" t="s">
        <v>8275</v>
      </c>
      <c r="C3328" s="2" t="s">
        <v>6240</v>
      </c>
    </row>
    <row r="3329" spans="1:3" ht="18" customHeight="1" x14ac:dyDescent="0.3">
      <c r="A3329" s="2" t="s">
        <v>3319</v>
      </c>
      <c r="B3329" s="2" t="s">
        <v>9526</v>
      </c>
      <c r="C3329" s="2" t="s">
        <v>6048</v>
      </c>
    </row>
    <row r="3330" spans="1:3" ht="18" customHeight="1" x14ac:dyDescent="0.3">
      <c r="A3330" s="2" t="s">
        <v>3320</v>
      </c>
      <c r="B3330" s="2" t="s">
        <v>9527</v>
      </c>
      <c r="C3330" s="2" t="s">
        <v>8230</v>
      </c>
    </row>
    <row r="3331" spans="1:3" ht="18" customHeight="1" x14ac:dyDescent="0.3">
      <c r="A3331" s="2" t="s">
        <v>3321</v>
      </c>
      <c r="B3331" s="2" t="s">
        <v>9528</v>
      </c>
      <c r="C3331" s="2" t="s">
        <v>6814</v>
      </c>
    </row>
    <row r="3332" spans="1:3" ht="18" customHeight="1" x14ac:dyDescent="0.3">
      <c r="A3332" s="2" t="s">
        <v>3322</v>
      </c>
      <c r="B3332" s="2" t="s">
        <v>9529</v>
      </c>
      <c r="C3332" s="2" t="s">
        <v>6015</v>
      </c>
    </row>
    <row r="3333" spans="1:3" ht="18" customHeight="1" x14ac:dyDescent="0.3">
      <c r="A3333" s="2" t="s">
        <v>3323</v>
      </c>
      <c r="B3333" s="2" t="s">
        <v>9530</v>
      </c>
      <c r="C3333" s="2" t="s">
        <v>8426</v>
      </c>
    </row>
    <row r="3334" spans="1:3" ht="18" customHeight="1" x14ac:dyDescent="0.3">
      <c r="A3334" s="2" t="s">
        <v>3324</v>
      </c>
      <c r="B3334" s="2" t="s">
        <v>9531</v>
      </c>
      <c r="C3334" s="2" t="s">
        <v>8498</v>
      </c>
    </row>
    <row r="3335" spans="1:3" ht="18" customHeight="1" x14ac:dyDescent="0.3">
      <c r="A3335" s="2" t="s">
        <v>3325</v>
      </c>
      <c r="B3335" s="2" t="s">
        <v>9532</v>
      </c>
      <c r="C3335" s="2" t="s">
        <v>6167</v>
      </c>
    </row>
    <row r="3336" spans="1:3" ht="18" customHeight="1" x14ac:dyDescent="0.3">
      <c r="A3336" s="2" t="s">
        <v>3326</v>
      </c>
      <c r="B3336" s="2" t="s">
        <v>9533</v>
      </c>
      <c r="C3336" s="2" t="s">
        <v>6859</v>
      </c>
    </row>
    <row r="3337" spans="1:3" ht="18" customHeight="1" x14ac:dyDescent="0.3">
      <c r="A3337" s="2" t="s">
        <v>3327</v>
      </c>
      <c r="B3337" s="2" t="s">
        <v>9534</v>
      </c>
      <c r="C3337" s="2" t="s">
        <v>7380</v>
      </c>
    </row>
    <row r="3338" spans="1:3" ht="18" customHeight="1" x14ac:dyDescent="0.3">
      <c r="A3338" s="2" t="s">
        <v>3328</v>
      </c>
      <c r="B3338" s="2" t="s">
        <v>9535</v>
      </c>
      <c r="C3338" s="2" t="s">
        <v>6712</v>
      </c>
    </row>
    <row r="3339" spans="1:3" ht="18" customHeight="1" x14ac:dyDescent="0.3">
      <c r="A3339" s="2" t="s">
        <v>3329</v>
      </c>
      <c r="B3339" s="2" t="s">
        <v>9536</v>
      </c>
      <c r="C3339" s="2" t="s">
        <v>6876</v>
      </c>
    </row>
    <row r="3340" spans="1:3" ht="18" customHeight="1" x14ac:dyDescent="0.3">
      <c r="A3340" s="2" t="s">
        <v>3330</v>
      </c>
      <c r="B3340" s="2" t="s">
        <v>9537</v>
      </c>
      <c r="C3340" s="2" t="s">
        <v>7054</v>
      </c>
    </row>
    <row r="3341" spans="1:3" ht="18" customHeight="1" x14ac:dyDescent="0.3">
      <c r="A3341" s="2" t="s">
        <v>3331</v>
      </c>
      <c r="B3341" s="2" t="s">
        <v>9538</v>
      </c>
      <c r="C3341" s="2" t="s">
        <v>7021</v>
      </c>
    </row>
    <row r="3342" spans="1:3" ht="18" customHeight="1" x14ac:dyDescent="0.3">
      <c r="A3342" s="2" t="s">
        <v>3332</v>
      </c>
      <c r="B3342" s="2" t="s">
        <v>9539</v>
      </c>
      <c r="C3342" s="2" t="s">
        <v>7482</v>
      </c>
    </row>
    <row r="3343" spans="1:3" ht="18" customHeight="1" x14ac:dyDescent="0.3">
      <c r="A3343" s="2" t="s">
        <v>3333</v>
      </c>
      <c r="B3343" s="2" t="s">
        <v>9540</v>
      </c>
      <c r="C3343" s="2" t="s">
        <v>6876</v>
      </c>
    </row>
    <row r="3344" spans="1:3" ht="18" customHeight="1" x14ac:dyDescent="0.3">
      <c r="A3344" s="2" t="s">
        <v>3334</v>
      </c>
      <c r="B3344" s="2" t="s">
        <v>9541</v>
      </c>
      <c r="C3344" s="2" t="s">
        <v>7145</v>
      </c>
    </row>
    <row r="3345" spans="1:3" ht="18" customHeight="1" x14ac:dyDescent="0.3">
      <c r="A3345" s="2" t="s">
        <v>3335</v>
      </c>
      <c r="B3345" s="2" t="s">
        <v>9542</v>
      </c>
      <c r="C3345" s="2" t="s">
        <v>7332</v>
      </c>
    </row>
    <row r="3346" spans="1:3" ht="18" customHeight="1" x14ac:dyDescent="0.3">
      <c r="A3346" s="2" t="s">
        <v>3336</v>
      </c>
      <c r="B3346" s="2" t="s">
        <v>9543</v>
      </c>
      <c r="C3346" s="2" t="s">
        <v>6114</v>
      </c>
    </row>
    <row r="3347" spans="1:3" ht="18" customHeight="1" x14ac:dyDescent="0.3">
      <c r="A3347" s="2" t="s">
        <v>3337</v>
      </c>
      <c r="B3347" s="2" t="s">
        <v>9544</v>
      </c>
      <c r="C3347" s="2" t="s">
        <v>6973</v>
      </c>
    </row>
    <row r="3348" spans="1:3" ht="18" customHeight="1" x14ac:dyDescent="0.3">
      <c r="A3348" s="2" t="s">
        <v>3338</v>
      </c>
      <c r="B3348" s="2" t="s">
        <v>9545</v>
      </c>
      <c r="C3348" s="2" t="s">
        <v>6686</v>
      </c>
    </row>
    <row r="3349" spans="1:3" ht="18" customHeight="1" x14ac:dyDescent="0.3">
      <c r="A3349" s="2" t="s">
        <v>3339</v>
      </c>
      <c r="B3349" s="2" t="s">
        <v>9546</v>
      </c>
      <c r="C3349" s="2" t="s">
        <v>6872</v>
      </c>
    </row>
    <row r="3350" spans="1:3" ht="18" customHeight="1" x14ac:dyDescent="0.3">
      <c r="A3350" s="2" t="s">
        <v>3340</v>
      </c>
      <c r="B3350" s="2" t="s">
        <v>9547</v>
      </c>
      <c r="C3350" s="2" t="s">
        <v>7088</v>
      </c>
    </row>
    <row r="3351" spans="1:3" ht="18" customHeight="1" x14ac:dyDescent="0.3">
      <c r="A3351" s="2" t="s">
        <v>3341</v>
      </c>
      <c r="B3351" s="2" t="s">
        <v>9548</v>
      </c>
      <c r="C3351" s="2" t="s">
        <v>6812</v>
      </c>
    </row>
    <row r="3352" spans="1:3" ht="18" customHeight="1" x14ac:dyDescent="0.25">
      <c r="A3352" s="2" t="s">
        <v>3342</v>
      </c>
      <c r="B3352" s="2" t="s">
        <v>9549</v>
      </c>
      <c r="C3352" s="2" t="s">
        <v>6106</v>
      </c>
    </row>
    <row r="3353" spans="1:3" ht="18" customHeight="1" x14ac:dyDescent="0.3">
      <c r="A3353" s="2" t="s">
        <v>3343</v>
      </c>
      <c r="B3353" s="2" t="s">
        <v>8120</v>
      </c>
      <c r="C3353" s="2" t="s">
        <v>6859</v>
      </c>
    </row>
    <row r="3354" spans="1:3" ht="18" customHeight="1" x14ac:dyDescent="0.3">
      <c r="A3354" s="2" t="s">
        <v>3344</v>
      </c>
      <c r="B3354" s="2" t="s">
        <v>9550</v>
      </c>
      <c r="C3354" s="2" t="s">
        <v>6117</v>
      </c>
    </row>
    <row r="3355" spans="1:3" ht="18" customHeight="1" x14ac:dyDescent="0.3">
      <c r="A3355" s="2" t="s">
        <v>3345</v>
      </c>
      <c r="B3355" s="2" t="s">
        <v>9551</v>
      </c>
      <c r="C3355" s="2" t="s">
        <v>6130</v>
      </c>
    </row>
    <row r="3356" spans="1:3" ht="18" customHeight="1" x14ac:dyDescent="0.3">
      <c r="A3356" s="2" t="s">
        <v>3346</v>
      </c>
      <c r="B3356" s="2" t="s">
        <v>9552</v>
      </c>
      <c r="C3356" s="2" t="s">
        <v>6463</v>
      </c>
    </row>
    <row r="3357" spans="1:3" ht="18" customHeight="1" x14ac:dyDescent="0.3">
      <c r="A3357" s="2" t="s">
        <v>3347</v>
      </c>
      <c r="B3357" s="2" t="s">
        <v>9553</v>
      </c>
      <c r="C3357" s="2" t="s">
        <v>6183</v>
      </c>
    </row>
    <row r="3358" spans="1:3" ht="18" customHeight="1" x14ac:dyDescent="0.3">
      <c r="A3358" s="2" t="s">
        <v>3348</v>
      </c>
      <c r="B3358" s="2" t="s">
        <v>9554</v>
      </c>
      <c r="C3358" s="2" t="s">
        <v>6032</v>
      </c>
    </row>
    <row r="3359" spans="1:3" ht="18" customHeight="1" x14ac:dyDescent="0.3">
      <c r="A3359" s="2" t="s">
        <v>3349</v>
      </c>
      <c r="B3359" s="2" t="s">
        <v>9512</v>
      </c>
      <c r="C3359" s="2" t="s">
        <v>6041</v>
      </c>
    </row>
    <row r="3360" spans="1:3" ht="18" customHeight="1" x14ac:dyDescent="0.3">
      <c r="A3360" s="2" t="s">
        <v>3350</v>
      </c>
      <c r="B3360" s="2" t="s">
        <v>9555</v>
      </c>
      <c r="C3360" s="2" t="s">
        <v>6087</v>
      </c>
    </row>
    <row r="3361" spans="1:3" ht="18" customHeight="1" x14ac:dyDescent="0.3">
      <c r="A3361" s="2" t="s">
        <v>3351</v>
      </c>
      <c r="B3361" s="2" t="s">
        <v>9556</v>
      </c>
      <c r="C3361" s="2" t="s">
        <v>6202</v>
      </c>
    </row>
    <row r="3362" spans="1:3" ht="18" customHeight="1" x14ac:dyDescent="0.3">
      <c r="A3362" s="2" t="s">
        <v>3352</v>
      </c>
      <c r="B3362" s="2" t="s">
        <v>9557</v>
      </c>
      <c r="C3362" s="2" t="s">
        <v>6101</v>
      </c>
    </row>
    <row r="3363" spans="1:3" ht="18" customHeight="1" x14ac:dyDescent="0.3">
      <c r="A3363" s="2" t="s">
        <v>3353</v>
      </c>
      <c r="B3363" s="2" t="s">
        <v>9558</v>
      </c>
      <c r="C3363" s="2" t="s">
        <v>6067</v>
      </c>
    </row>
    <row r="3364" spans="1:3" ht="18" customHeight="1" x14ac:dyDescent="0.3">
      <c r="A3364" s="2" t="s">
        <v>3354</v>
      </c>
      <c r="B3364" s="2" t="s">
        <v>9559</v>
      </c>
      <c r="C3364" s="2" t="s">
        <v>6022</v>
      </c>
    </row>
    <row r="3365" spans="1:3" ht="18" customHeight="1" x14ac:dyDescent="0.3">
      <c r="A3365" s="8" t="s">
        <v>3355</v>
      </c>
      <c r="B3365" s="3" t="s">
        <v>9560</v>
      </c>
      <c r="C3365" s="3" t="s">
        <v>11690</v>
      </c>
    </row>
    <row r="3366" spans="1:3" ht="18" customHeight="1" x14ac:dyDescent="0.3">
      <c r="A3366" s="2" t="s">
        <v>3356</v>
      </c>
      <c r="B3366" s="2" t="s">
        <v>9561</v>
      </c>
      <c r="C3366" s="2" t="s">
        <v>6015</v>
      </c>
    </row>
    <row r="3367" spans="1:3" ht="18" customHeight="1" x14ac:dyDescent="0.3">
      <c r="A3367" s="2" t="s">
        <v>3357</v>
      </c>
      <c r="B3367" s="2" t="s">
        <v>6047</v>
      </c>
      <c r="C3367" s="2" t="s">
        <v>6104</v>
      </c>
    </row>
    <row r="3368" spans="1:3" ht="18" customHeight="1" x14ac:dyDescent="0.3">
      <c r="A3368" s="2" t="s">
        <v>3358</v>
      </c>
      <c r="B3368" s="2" t="s">
        <v>9562</v>
      </c>
      <c r="C3368" s="2" t="s">
        <v>6177</v>
      </c>
    </row>
    <row r="3369" spans="1:3" ht="18" customHeight="1" x14ac:dyDescent="0.3">
      <c r="A3369" s="2" t="s">
        <v>3359</v>
      </c>
      <c r="B3369" s="2" t="s">
        <v>9563</v>
      </c>
      <c r="C3369" s="2" t="s">
        <v>6060</v>
      </c>
    </row>
    <row r="3370" spans="1:3" ht="18" customHeight="1" x14ac:dyDescent="0.3">
      <c r="A3370" s="2" t="s">
        <v>3360</v>
      </c>
      <c r="B3370" s="2" t="s">
        <v>9564</v>
      </c>
      <c r="C3370" s="2" t="s">
        <v>6204</v>
      </c>
    </row>
    <row r="3371" spans="1:3" ht="18" customHeight="1" x14ac:dyDescent="0.3">
      <c r="A3371" s="2" t="s">
        <v>3361</v>
      </c>
      <c r="B3371" s="2" t="s">
        <v>9565</v>
      </c>
      <c r="C3371" s="2" t="s">
        <v>6894</v>
      </c>
    </row>
    <row r="3372" spans="1:3" ht="18" customHeight="1" x14ac:dyDescent="0.3">
      <c r="A3372" s="2" t="s">
        <v>3362</v>
      </c>
      <c r="B3372" s="2" t="s">
        <v>9566</v>
      </c>
      <c r="C3372" s="2" t="s">
        <v>6026</v>
      </c>
    </row>
    <row r="3373" spans="1:3" ht="18" customHeight="1" x14ac:dyDescent="0.3">
      <c r="A3373" s="2" t="s">
        <v>3363</v>
      </c>
      <c r="B3373" s="2" t="s">
        <v>9567</v>
      </c>
      <c r="C3373" s="2" t="s">
        <v>6032</v>
      </c>
    </row>
    <row r="3374" spans="1:3" ht="18" customHeight="1" x14ac:dyDescent="0.3">
      <c r="A3374" s="2" t="s">
        <v>3364</v>
      </c>
      <c r="B3374" s="2" t="s">
        <v>9568</v>
      </c>
      <c r="C3374" s="2" t="s">
        <v>6034</v>
      </c>
    </row>
    <row r="3375" spans="1:3" ht="18" customHeight="1" x14ac:dyDescent="0.3">
      <c r="A3375" s="2" t="s">
        <v>3365</v>
      </c>
      <c r="B3375" s="2" t="s">
        <v>9569</v>
      </c>
      <c r="C3375" s="2" t="s">
        <v>6060</v>
      </c>
    </row>
    <row r="3376" spans="1:3" ht="18" customHeight="1" x14ac:dyDescent="0.3">
      <c r="A3376" s="2" t="s">
        <v>3366</v>
      </c>
      <c r="B3376" s="2" t="s">
        <v>7745</v>
      </c>
      <c r="C3376" s="2" t="s">
        <v>7746</v>
      </c>
    </row>
    <row r="3377" spans="1:3" ht="18" customHeight="1" x14ac:dyDescent="0.3">
      <c r="A3377" s="2" t="s">
        <v>3367</v>
      </c>
      <c r="B3377" s="2" t="s">
        <v>9570</v>
      </c>
      <c r="C3377" s="2" t="s">
        <v>9005</v>
      </c>
    </row>
    <row r="3378" spans="1:3" ht="18" customHeight="1" x14ac:dyDescent="0.3">
      <c r="A3378" s="2" t="s">
        <v>3368</v>
      </c>
      <c r="B3378" s="2" t="s">
        <v>9571</v>
      </c>
      <c r="C3378" s="2" t="s">
        <v>6138</v>
      </c>
    </row>
    <row r="3379" spans="1:3" ht="18" customHeight="1" x14ac:dyDescent="0.3">
      <c r="A3379" s="2" t="s">
        <v>3369</v>
      </c>
      <c r="B3379" s="2" t="s">
        <v>6542</v>
      </c>
      <c r="C3379" s="2" t="s">
        <v>6003</v>
      </c>
    </row>
    <row r="3380" spans="1:3" ht="18" customHeight="1" x14ac:dyDescent="0.3">
      <c r="A3380" s="2" t="s">
        <v>3370</v>
      </c>
      <c r="B3380" s="2" t="s">
        <v>9572</v>
      </c>
      <c r="C3380" s="2" t="s">
        <v>6050</v>
      </c>
    </row>
    <row r="3381" spans="1:3" ht="18" customHeight="1" x14ac:dyDescent="0.3">
      <c r="A3381" s="2" t="s">
        <v>3371</v>
      </c>
      <c r="B3381" s="2" t="s">
        <v>9573</v>
      </c>
      <c r="C3381" s="2" t="s">
        <v>6104</v>
      </c>
    </row>
    <row r="3382" spans="1:3" ht="18" customHeight="1" x14ac:dyDescent="0.3">
      <c r="A3382" s="2" t="s">
        <v>3372</v>
      </c>
      <c r="B3382" s="2" t="s">
        <v>9574</v>
      </c>
      <c r="C3382" s="2" t="s">
        <v>6874</v>
      </c>
    </row>
    <row r="3383" spans="1:3" ht="18" customHeight="1" x14ac:dyDescent="0.3">
      <c r="A3383" s="2" t="s">
        <v>3373</v>
      </c>
      <c r="B3383" s="2" t="s">
        <v>7173</v>
      </c>
      <c r="C3383" s="2" t="s">
        <v>5999</v>
      </c>
    </row>
    <row r="3384" spans="1:3" ht="18" customHeight="1" x14ac:dyDescent="0.3">
      <c r="A3384" s="2" t="s">
        <v>3374</v>
      </c>
      <c r="B3384" s="2" t="s">
        <v>9575</v>
      </c>
      <c r="C3384" s="2" t="s">
        <v>6050</v>
      </c>
    </row>
    <row r="3385" spans="1:3" ht="18" customHeight="1" x14ac:dyDescent="0.3">
      <c r="A3385" s="2" t="s">
        <v>3375</v>
      </c>
      <c r="B3385" s="2" t="s">
        <v>9576</v>
      </c>
      <c r="C3385" s="2" t="s">
        <v>6104</v>
      </c>
    </row>
    <row r="3386" spans="1:3" ht="18" customHeight="1" x14ac:dyDescent="0.3">
      <c r="A3386" s="2" t="s">
        <v>3376</v>
      </c>
      <c r="B3386" s="2" t="s">
        <v>9577</v>
      </c>
      <c r="C3386" s="2" t="s">
        <v>6175</v>
      </c>
    </row>
    <row r="3387" spans="1:3" ht="18" customHeight="1" x14ac:dyDescent="0.3">
      <c r="A3387" s="2" t="s">
        <v>3377</v>
      </c>
      <c r="B3387" s="2" t="s">
        <v>9578</v>
      </c>
      <c r="C3387" s="2" t="s">
        <v>6774</v>
      </c>
    </row>
    <row r="3388" spans="1:3" ht="18" customHeight="1" x14ac:dyDescent="0.3">
      <c r="A3388" s="2" t="s">
        <v>3378</v>
      </c>
      <c r="B3388" s="2" t="s">
        <v>9579</v>
      </c>
      <c r="C3388" s="2" t="s">
        <v>6366</v>
      </c>
    </row>
    <row r="3389" spans="1:3" ht="18" customHeight="1" x14ac:dyDescent="0.3">
      <c r="A3389" s="2" t="s">
        <v>3379</v>
      </c>
      <c r="B3389" s="2" t="s">
        <v>9580</v>
      </c>
      <c r="C3389" s="2" t="s">
        <v>6104</v>
      </c>
    </row>
    <row r="3390" spans="1:3" ht="18" customHeight="1" x14ac:dyDescent="0.3">
      <c r="A3390" s="2" t="s">
        <v>3380</v>
      </c>
      <c r="B3390" s="2" t="s">
        <v>9581</v>
      </c>
      <c r="C3390" s="2" t="s">
        <v>6183</v>
      </c>
    </row>
    <row r="3391" spans="1:3" ht="18" customHeight="1" x14ac:dyDescent="0.3">
      <c r="A3391" s="8" t="s">
        <v>3381</v>
      </c>
      <c r="B3391" s="3" t="s">
        <v>9582</v>
      </c>
      <c r="C3391" s="4" t="s">
        <v>3074</v>
      </c>
    </row>
    <row r="3392" spans="1:3" ht="18" customHeight="1" x14ac:dyDescent="0.3">
      <c r="A3392" s="2" t="s">
        <v>3382</v>
      </c>
      <c r="B3392" s="2" t="s">
        <v>9583</v>
      </c>
      <c r="C3392" s="2" t="s">
        <v>6050</v>
      </c>
    </row>
    <row r="3393" spans="1:3" ht="18" customHeight="1" x14ac:dyDescent="0.3">
      <c r="A3393" s="2" t="s">
        <v>3383</v>
      </c>
      <c r="B3393" s="2" t="s">
        <v>9584</v>
      </c>
      <c r="C3393" s="2" t="s">
        <v>6461</v>
      </c>
    </row>
    <row r="3394" spans="1:3" ht="18" customHeight="1" x14ac:dyDescent="0.3">
      <c r="A3394" s="2" t="s">
        <v>3384</v>
      </c>
      <c r="B3394" s="2" t="s">
        <v>9585</v>
      </c>
      <c r="C3394" s="2" t="s">
        <v>6959</v>
      </c>
    </row>
    <row r="3395" spans="1:3" ht="18" customHeight="1" x14ac:dyDescent="0.3">
      <c r="A3395" s="2" t="s">
        <v>3385</v>
      </c>
      <c r="B3395" s="2" t="s">
        <v>8246</v>
      </c>
      <c r="C3395" s="2" t="s">
        <v>6011</v>
      </c>
    </row>
    <row r="3396" spans="1:3" ht="18" customHeight="1" x14ac:dyDescent="0.3">
      <c r="A3396" s="7" t="s">
        <v>3386</v>
      </c>
      <c r="B3396" s="7" t="s">
        <v>9586</v>
      </c>
      <c r="C3396" s="7" t="s">
        <v>6011</v>
      </c>
    </row>
    <row r="3397" spans="1:3" ht="18" customHeight="1" x14ac:dyDescent="0.3">
      <c r="A3397" s="122" t="s">
        <v>3387</v>
      </c>
      <c r="B3397" s="123"/>
      <c r="C3397" s="124"/>
    </row>
    <row r="3398" spans="1:3" ht="18" customHeight="1" x14ac:dyDescent="0.3">
      <c r="A3398" s="2" t="s">
        <v>3388</v>
      </c>
      <c r="B3398" s="2" t="s">
        <v>6078</v>
      </c>
      <c r="C3398" s="2" t="s">
        <v>6079</v>
      </c>
    </row>
    <row r="3399" spans="1:3" ht="18" customHeight="1" x14ac:dyDescent="0.3">
      <c r="A3399" s="2" t="s">
        <v>3389</v>
      </c>
      <c r="B3399" s="2" t="s">
        <v>9587</v>
      </c>
      <c r="C3399" s="2" t="s">
        <v>6149</v>
      </c>
    </row>
    <row r="3400" spans="1:3" ht="18" customHeight="1" x14ac:dyDescent="0.3">
      <c r="A3400" s="2" t="s">
        <v>3390</v>
      </c>
      <c r="B3400" s="2" t="s">
        <v>9588</v>
      </c>
      <c r="C3400" s="2" t="s">
        <v>6175</v>
      </c>
    </row>
    <row r="3401" spans="1:3" ht="18" customHeight="1" x14ac:dyDescent="0.3">
      <c r="A3401" s="2" t="s">
        <v>3391</v>
      </c>
      <c r="B3401" s="2" t="s">
        <v>9589</v>
      </c>
      <c r="C3401" s="2" t="s">
        <v>6056</v>
      </c>
    </row>
    <row r="3402" spans="1:3" ht="18" customHeight="1" x14ac:dyDescent="0.3">
      <c r="A3402" s="2" t="s">
        <v>3392</v>
      </c>
      <c r="B3402" s="2" t="s">
        <v>9590</v>
      </c>
      <c r="C3402" s="2" t="s">
        <v>6036</v>
      </c>
    </row>
    <row r="3403" spans="1:3" ht="18" customHeight="1" x14ac:dyDescent="0.3">
      <c r="A3403" s="2" t="s">
        <v>3393</v>
      </c>
      <c r="B3403" s="2" t="s">
        <v>9591</v>
      </c>
      <c r="C3403" s="2" t="s">
        <v>6060</v>
      </c>
    </row>
    <row r="3404" spans="1:3" ht="18" customHeight="1" x14ac:dyDescent="0.3">
      <c r="A3404" s="2" t="s">
        <v>3394</v>
      </c>
      <c r="B3404" s="2" t="s">
        <v>9592</v>
      </c>
      <c r="C3404" s="2" t="s">
        <v>6138</v>
      </c>
    </row>
    <row r="3405" spans="1:3" ht="18" customHeight="1" x14ac:dyDescent="0.3">
      <c r="A3405" s="8" t="s">
        <v>3395</v>
      </c>
      <c r="B3405" s="3" t="s">
        <v>9593</v>
      </c>
      <c r="C3405" s="3" t="s">
        <v>11699</v>
      </c>
    </row>
    <row r="3406" spans="1:3" ht="18" customHeight="1" x14ac:dyDescent="0.3">
      <c r="A3406" s="2" t="s">
        <v>3396</v>
      </c>
      <c r="B3406" s="2" t="s">
        <v>9079</v>
      </c>
      <c r="C3406" s="2" t="s">
        <v>6167</v>
      </c>
    </row>
    <row r="3407" spans="1:3" ht="18" customHeight="1" x14ac:dyDescent="0.3">
      <c r="A3407" s="2" t="s">
        <v>3397</v>
      </c>
      <c r="B3407" s="2" t="s">
        <v>9594</v>
      </c>
      <c r="C3407" s="2" t="s">
        <v>6093</v>
      </c>
    </row>
    <row r="3408" spans="1:3" ht="18" customHeight="1" x14ac:dyDescent="0.3">
      <c r="A3408" s="2" t="s">
        <v>3398</v>
      </c>
      <c r="B3408" s="2" t="s">
        <v>9595</v>
      </c>
      <c r="C3408" s="2" t="s">
        <v>6099</v>
      </c>
    </row>
    <row r="3409" spans="1:3" ht="18" customHeight="1" x14ac:dyDescent="0.3">
      <c r="A3409" s="2" t="s">
        <v>3399</v>
      </c>
      <c r="B3409" s="2" t="s">
        <v>9596</v>
      </c>
      <c r="C3409" s="2" t="s">
        <v>6028</v>
      </c>
    </row>
    <row r="3410" spans="1:3" ht="18" customHeight="1" x14ac:dyDescent="0.3">
      <c r="A3410" s="2" t="s">
        <v>3400</v>
      </c>
      <c r="B3410" s="2" t="s">
        <v>6194</v>
      </c>
      <c r="C3410" s="2" t="s">
        <v>6104</v>
      </c>
    </row>
    <row r="3411" spans="1:3" ht="18" customHeight="1" x14ac:dyDescent="0.3">
      <c r="A3411" s="2" t="s">
        <v>3401</v>
      </c>
      <c r="B3411" s="2" t="s">
        <v>9597</v>
      </c>
      <c r="C3411" s="2" t="s">
        <v>6003</v>
      </c>
    </row>
    <row r="3412" spans="1:3" ht="18" customHeight="1" x14ac:dyDescent="0.3">
      <c r="A3412" s="2" t="s">
        <v>3402</v>
      </c>
      <c r="B3412" s="2" t="s">
        <v>6109</v>
      </c>
      <c r="C3412" s="2" t="s">
        <v>6110</v>
      </c>
    </row>
    <row r="3413" spans="1:3" ht="18" customHeight="1" x14ac:dyDescent="0.3">
      <c r="A3413" s="2" t="s">
        <v>3403</v>
      </c>
      <c r="B3413" s="2" t="s">
        <v>9598</v>
      </c>
      <c r="C3413" s="2" t="s">
        <v>6162</v>
      </c>
    </row>
    <row r="3414" spans="1:3" ht="18" customHeight="1" x14ac:dyDescent="0.3">
      <c r="A3414" s="2" t="s">
        <v>3404</v>
      </c>
      <c r="B3414" s="2" t="s">
        <v>9599</v>
      </c>
      <c r="C3414" s="2" t="s">
        <v>6039</v>
      </c>
    </row>
    <row r="3415" spans="1:3" ht="18" customHeight="1" x14ac:dyDescent="0.3">
      <c r="A3415" s="2" t="s">
        <v>3405</v>
      </c>
      <c r="B3415" s="2" t="s">
        <v>8223</v>
      </c>
      <c r="C3415" s="2" t="s">
        <v>6013</v>
      </c>
    </row>
    <row r="3416" spans="1:3" ht="18" customHeight="1" x14ac:dyDescent="0.3">
      <c r="A3416" s="2" t="s">
        <v>3406</v>
      </c>
      <c r="B3416" s="2" t="s">
        <v>9600</v>
      </c>
      <c r="C3416" s="2" t="s">
        <v>6130</v>
      </c>
    </row>
    <row r="3417" spans="1:3" ht="18" customHeight="1" x14ac:dyDescent="0.3">
      <c r="A3417" s="2" t="s">
        <v>3407</v>
      </c>
      <c r="B3417" s="2" t="s">
        <v>6042</v>
      </c>
      <c r="C3417" s="2" t="s">
        <v>6043</v>
      </c>
    </row>
    <row r="3418" spans="1:3" ht="18" customHeight="1" x14ac:dyDescent="0.3">
      <c r="A3418" s="2" t="s">
        <v>3408</v>
      </c>
      <c r="B3418" s="2" t="s">
        <v>9601</v>
      </c>
      <c r="C3418" s="2" t="s">
        <v>6183</v>
      </c>
    </row>
    <row r="3419" spans="1:3" ht="18" customHeight="1" x14ac:dyDescent="0.3">
      <c r="A3419" s="2" t="s">
        <v>3409</v>
      </c>
      <c r="B3419" s="2" t="s">
        <v>9602</v>
      </c>
      <c r="C3419" s="2" t="s">
        <v>6145</v>
      </c>
    </row>
    <row r="3420" spans="1:3" ht="18" customHeight="1" x14ac:dyDescent="0.3">
      <c r="A3420" s="2" t="s">
        <v>3410</v>
      </c>
      <c r="B3420" s="2" t="s">
        <v>9603</v>
      </c>
      <c r="C3420" s="2" t="s">
        <v>6048</v>
      </c>
    </row>
    <row r="3421" spans="1:3" ht="18" customHeight="1" x14ac:dyDescent="0.3">
      <c r="A3421" s="2" t="s">
        <v>3411</v>
      </c>
      <c r="B3421" s="2" t="s">
        <v>9604</v>
      </c>
      <c r="C3421" s="2" t="s">
        <v>6050</v>
      </c>
    </row>
    <row r="3422" spans="1:3" ht="18" customHeight="1" x14ac:dyDescent="0.3">
      <c r="A3422" s="2" t="s">
        <v>3412</v>
      </c>
      <c r="B3422" s="2" t="s">
        <v>9605</v>
      </c>
      <c r="C3422" s="2" t="s">
        <v>6225</v>
      </c>
    </row>
    <row r="3423" spans="1:3" ht="18" customHeight="1" x14ac:dyDescent="0.3">
      <c r="A3423" s="2" t="s">
        <v>3413</v>
      </c>
      <c r="B3423" s="2" t="s">
        <v>9606</v>
      </c>
      <c r="C3423" s="2" t="s">
        <v>6052</v>
      </c>
    </row>
    <row r="3424" spans="1:3" ht="18" customHeight="1" x14ac:dyDescent="0.3">
      <c r="A3424" s="2" t="s">
        <v>3414</v>
      </c>
      <c r="B3424" s="2" t="s">
        <v>9607</v>
      </c>
      <c r="C3424" s="2" t="s">
        <v>6054</v>
      </c>
    </row>
    <row r="3425" spans="1:3" ht="18" customHeight="1" x14ac:dyDescent="0.3">
      <c r="A3425" s="2" t="s">
        <v>3415</v>
      </c>
      <c r="B3425" s="2" t="s">
        <v>9608</v>
      </c>
      <c r="C3425" s="2" t="s">
        <v>6026</v>
      </c>
    </row>
    <row r="3426" spans="1:3" ht="18" customHeight="1" x14ac:dyDescent="0.3">
      <c r="A3426" s="2" t="s">
        <v>3416</v>
      </c>
      <c r="B3426" s="2" t="s">
        <v>9609</v>
      </c>
      <c r="C3426" s="2" t="s">
        <v>5999</v>
      </c>
    </row>
    <row r="3427" spans="1:3" ht="18" customHeight="1" x14ac:dyDescent="0.3">
      <c r="A3427" s="2" t="s">
        <v>3417</v>
      </c>
      <c r="B3427" s="2" t="s">
        <v>9610</v>
      </c>
      <c r="C3427" s="2" t="s">
        <v>6083</v>
      </c>
    </row>
    <row r="3428" spans="1:3" ht="18" customHeight="1" x14ac:dyDescent="0.3">
      <c r="A3428" s="2" t="s">
        <v>3418</v>
      </c>
      <c r="B3428" s="2" t="s">
        <v>6269</v>
      </c>
      <c r="C3428" s="2" t="s">
        <v>6270</v>
      </c>
    </row>
    <row r="3429" spans="1:3" ht="18" customHeight="1" x14ac:dyDescent="0.3">
      <c r="A3429" s="2" t="s">
        <v>3419</v>
      </c>
      <c r="B3429" s="2" t="s">
        <v>9611</v>
      </c>
      <c r="C3429" s="2" t="s">
        <v>6011</v>
      </c>
    </row>
    <row r="3430" spans="1:3" ht="18" customHeight="1" x14ac:dyDescent="0.3">
      <c r="A3430" s="2" t="s">
        <v>3420</v>
      </c>
      <c r="B3430" s="2" t="s">
        <v>9612</v>
      </c>
      <c r="C3430" s="2" t="s">
        <v>6165</v>
      </c>
    </row>
    <row r="3431" spans="1:3" ht="18" customHeight="1" x14ac:dyDescent="0.3">
      <c r="A3431" s="2" t="s">
        <v>3421</v>
      </c>
      <c r="B3431" s="2" t="s">
        <v>9613</v>
      </c>
      <c r="C3431" s="2" t="s">
        <v>6067</v>
      </c>
    </row>
    <row r="3432" spans="1:3" ht="18" customHeight="1" x14ac:dyDescent="0.3">
      <c r="A3432" s="2" t="s">
        <v>3422</v>
      </c>
      <c r="B3432" s="2" t="s">
        <v>9614</v>
      </c>
      <c r="C3432" s="2" t="s">
        <v>6032</v>
      </c>
    </row>
    <row r="3433" spans="1:3" ht="18" customHeight="1" x14ac:dyDescent="0.3">
      <c r="A3433" s="2" t="s">
        <v>3423</v>
      </c>
      <c r="B3433" s="2" t="s">
        <v>8220</v>
      </c>
      <c r="C3433" s="2" t="s">
        <v>6071</v>
      </c>
    </row>
    <row r="3434" spans="1:3" ht="18" customHeight="1" x14ac:dyDescent="0.3">
      <c r="A3434" s="2" t="s">
        <v>3424</v>
      </c>
      <c r="B3434" s="2" t="s">
        <v>9615</v>
      </c>
      <c r="C3434" s="2" t="s">
        <v>6034</v>
      </c>
    </row>
    <row r="3435" spans="1:3" ht="18" customHeight="1" x14ac:dyDescent="0.3">
      <c r="A3435" s="8" t="s">
        <v>3425</v>
      </c>
      <c r="B3435" s="3" t="s">
        <v>9616</v>
      </c>
      <c r="C3435" s="4" t="s">
        <v>1704</v>
      </c>
    </row>
    <row r="3436" spans="1:3" ht="18" customHeight="1" x14ac:dyDescent="0.3">
      <c r="A3436" s="2" t="s">
        <v>3426</v>
      </c>
      <c r="B3436" s="2" t="s">
        <v>9617</v>
      </c>
      <c r="C3436" s="2" t="s">
        <v>6015</v>
      </c>
    </row>
    <row r="3437" spans="1:3" ht="18" customHeight="1" x14ac:dyDescent="0.3">
      <c r="A3437" s="2" t="s">
        <v>3427</v>
      </c>
      <c r="B3437" s="2" t="s">
        <v>9618</v>
      </c>
      <c r="C3437" s="2" t="s">
        <v>7624</v>
      </c>
    </row>
    <row r="3438" spans="1:3" ht="18" customHeight="1" x14ac:dyDescent="0.3">
      <c r="A3438" s="2" t="s">
        <v>3428</v>
      </c>
      <c r="B3438" s="2" t="s">
        <v>9619</v>
      </c>
      <c r="C3438" s="2" t="s">
        <v>6089</v>
      </c>
    </row>
    <row r="3439" spans="1:3" ht="18" customHeight="1" x14ac:dyDescent="0.3">
      <c r="A3439" s="2" t="s">
        <v>3429</v>
      </c>
      <c r="B3439" s="2" t="s">
        <v>9620</v>
      </c>
      <c r="C3439" s="2" t="s">
        <v>6212</v>
      </c>
    </row>
    <row r="3440" spans="1:3" ht="18" customHeight="1" x14ac:dyDescent="0.3">
      <c r="A3440" s="2" t="s">
        <v>3430</v>
      </c>
      <c r="B3440" s="2" t="s">
        <v>8277</v>
      </c>
      <c r="C3440" s="2" t="s">
        <v>6191</v>
      </c>
    </row>
    <row r="3441" spans="1:3" ht="18" customHeight="1" x14ac:dyDescent="0.3">
      <c r="A3441" s="2" t="s">
        <v>3431</v>
      </c>
      <c r="B3441" s="2" t="s">
        <v>9621</v>
      </c>
      <c r="C3441" s="2" t="s">
        <v>6101</v>
      </c>
    </row>
    <row r="3442" spans="1:3" ht="18" customHeight="1" x14ac:dyDescent="0.3">
      <c r="A3442" s="2" t="s">
        <v>3432</v>
      </c>
      <c r="B3442" s="2" t="s">
        <v>9622</v>
      </c>
      <c r="C3442" s="2" t="s">
        <v>6041</v>
      </c>
    </row>
    <row r="3443" spans="1:3" ht="18" customHeight="1" x14ac:dyDescent="0.3">
      <c r="A3443" s="2" t="s">
        <v>3433</v>
      </c>
      <c r="B3443" s="2" t="s">
        <v>9623</v>
      </c>
      <c r="C3443" s="2" t="s">
        <v>6022</v>
      </c>
    </row>
    <row r="3444" spans="1:3" ht="18" customHeight="1" x14ac:dyDescent="0.3">
      <c r="A3444" s="2" t="s">
        <v>3434</v>
      </c>
      <c r="B3444" s="2" t="s">
        <v>6213</v>
      </c>
      <c r="C3444" s="2" t="s">
        <v>6214</v>
      </c>
    </row>
    <row r="3445" spans="1:3" ht="18" customHeight="1" x14ac:dyDescent="0.3">
      <c r="A3445" s="2" t="s">
        <v>3435</v>
      </c>
      <c r="B3445" s="2" t="s">
        <v>9571</v>
      </c>
      <c r="C3445" s="2" t="s">
        <v>6202</v>
      </c>
    </row>
    <row r="3446" spans="1:3" ht="18" customHeight="1" x14ac:dyDescent="0.3">
      <c r="A3446" s="2" t="s">
        <v>3436</v>
      </c>
      <c r="B3446" s="2" t="s">
        <v>9624</v>
      </c>
      <c r="C3446" s="2" t="s">
        <v>8078</v>
      </c>
    </row>
    <row r="3447" spans="1:3" ht="18" customHeight="1" x14ac:dyDescent="0.3">
      <c r="A3447" s="2" t="s">
        <v>3437</v>
      </c>
      <c r="B3447" s="2" t="s">
        <v>9625</v>
      </c>
      <c r="C3447" s="2" t="s">
        <v>6220</v>
      </c>
    </row>
    <row r="3448" spans="1:3" ht="18" customHeight="1" x14ac:dyDescent="0.25">
      <c r="A3448" s="2" t="s">
        <v>3438</v>
      </c>
      <c r="B3448" s="2" t="s">
        <v>9626</v>
      </c>
      <c r="C3448" s="2" t="s">
        <v>6106</v>
      </c>
    </row>
    <row r="3449" spans="1:3" ht="18" customHeight="1" x14ac:dyDescent="0.3">
      <c r="A3449" s="2" t="s">
        <v>3439</v>
      </c>
      <c r="B3449" s="2" t="s">
        <v>9627</v>
      </c>
      <c r="C3449" s="2" t="s">
        <v>6108</v>
      </c>
    </row>
    <row r="3450" spans="1:3" ht="18" customHeight="1" x14ac:dyDescent="0.3">
      <c r="A3450" s="2" t="s">
        <v>3440</v>
      </c>
      <c r="B3450" s="2" t="s">
        <v>9628</v>
      </c>
      <c r="C3450" s="2" t="s">
        <v>6112</v>
      </c>
    </row>
    <row r="3451" spans="1:3" ht="18" customHeight="1" x14ac:dyDescent="0.3">
      <c r="A3451" s="2" t="s">
        <v>3441</v>
      </c>
      <c r="B3451" s="2" t="s">
        <v>9629</v>
      </c>
      <c r="C3451" s="2" t="s">
        <v>6240</v>
      </c>
    </row>
    <row r="3452" spans="1:3" ht="18" customHeight="1" x14ac:dyDescent="0.3">
      <c r="A3452" s="2" t="s">
        <v>3442</v>
      </c>
      <c r="B3452" s="2" t="s">
        <v>9630</v>
      </c>
      <c r="C3452" s="2" t="s">
        <v>6011</v>
      </c>
    </row>
    <row r="3453" spans="1:3" ht="18" customHeight="1" x14ac:dyDescent="0.3">
      <c r="A3453" s="2" t="s">
        <v>3443</v>
      </c>
      <c r="B3453" s="2" t="s">
        <v>9631</v>
      </c>
      <c r="C3453" s="2" t="s">
        <v>6172</v>
      </c>
    </row>
    <row r="3454" spans="1:3" ht="18" customHeight="1" x14ac:dyDescent="0.3">
      <c r="A3454" s="2" t="s">
        <v>3444</v>
      </c>
      <c r="B3454" s="2" t="s">
        <v>9632</v>
      </c>
      <c r="C3454" s="2" t="s">
        <v>6218</v>
      </c>
    </row>
    <row r="3455" spans="1:3" ht="18" customHeight="1" x14ac:dyDescent="0.3">
      <c r="A3455" s="122" t="s">
        <v>3445</v>
      </c>
      <c r="B3455" s="123"/>
      <c r="C3455" s="124"/>
    </row>
    <row r="3456" spans="1:3" ht="18" customHeight="1" x14ac:dyDescent="0.3">
      <c r="A3456" s="2" t="s">
        <v>3446</v>
      </c>
      <c r="B3456" s="2" t="s">
        <v>9633</v>
      </c>
      <c r="C3456" s="2" t="s">
        <v>6032</v>
      </c>
    </row>
    <row r="3457" spans="1:3" ht="18" customHeight="1" x14ac:dyDescent="0.3">
      <c r="A3457" s="2" t="s">
        <v>3447</v>
      </c>
      <c r="B3457" s="2" t="s">
        <v>9634</v>
      </c>
      <c r="C3457" s="2" t="s">
        <v>6039</v>
      </c>
    </row>
    <row r="3458" spans="1:3" ht="18" customHeight="1" x14ac:dyDescent="0.3">
      <c r="A3458" s="2" t="s">
        <v>3448</v>
      </c>
      <c r="B3458" s="2" t="s">
        <v>9635</v>
      </c>
      <c r="C3458" s="2" t="s">
        <v>9636</v>
      </c>
    </row>
    <row r="3459" spans="1:3" ht="18" customHeight="1" x14ac:dyDescent="0.3">
      <c r="A3459" s="2" t="s">
        <v>3449</v>
      </c>
      <c r="B3459" s="2" t="s">
        <v>9637</v>
      </c>
      <c r="C3459" s="2" t="s">
        <v>7265</v>
      </c>
    </row>
    <row r="3460" spans="1:3" ht="18" customHeight="1" x14ac:dyDescent="0.3">
      <c r="A3460" s="2" t="s">
        <v>3450</v>
      </c>
      <c r="B3460" s="2" t="s">
        <v>9638</v>
      </c>
      <c r="C3460" s="2" t="s">
        <v>6112</v>
      </c>
    </row>
    <row r="3461" spans="1:3" ht="18" customHeight="1" x14ac:dyDescent="0.3">
      <c r="A3461" s="2" t="s">
        <v>3451</v>
      </c>
      <c r="B3461" s="2" t="s">
        <v>9639</v>
      </c>
      <c r="C3461" s="2" t="s">
        <v>6043</v>
      </c>
    </row>
    <row r="3462" spans="1:3" ht="18" customHeight="1" x14ac:dyDescent="0.3">
      <c r="A3462" s="2" t="s">
        <v>3452</v>
      </c>
      <c r="B3462" s="2" t="s">
        <v>9640</v>
      </c>
      <c r="C3462" s="2" t="s">
        <v>6043</v>
      </c>
    </row>
    <row r="3463" spans="1:3" ht="18" customHeight="1" x14ac:dyDescent="0.3">
      <c r="A3463" s="2" t="s">
        <v>3453</v>
      </c>
      <c r="B3463" s="2" t="s">
        <v>9641</v>
      </c>
      <c r="C3463" s="2" t="s">
        <v>6018</v>
      </c>
    </row>
    <row r="3464" spans="1:3" ht="18" customHeight="1" x14ac:dyDescent="0.3">
      <c r="A3464" s="2" t="s">
        <v>3454</v>
      </c>
      <c r="B3464" s="2" t="s">
        <v>9642</v>
      </c>
      <c r="C3464" s="2" t="s">
        <v>6780</v>
      </c>
    </row>
    <row r="3465" spans="1:3" ht="18" customHeight="1" x14ac:dyDescent="0.3">
      <c r="A3465" s="2" t="s">
        <v>3455</v>
      </c>
      <c r="B3465" s="2" t="s">
        <v>9643</v>
      </c>
      <c r="C3465" s="2" t="s">
        <v>6011</v>
      </c>
    </row>
    <row r="3466" spans="1:3" ht="18" customHeight="1" x14ac:dyDescent="0.3">
      <c r="A3466" s="2" t="s">
        <v>3456</v>
      </c>
      <c r="B3466" s="2" t="s">
        <v>9644</v>
      </c>
      <c r="C3466" s="2" t="s">
        <v>6149</v>
      </c>
    </row>
    <row r="3467" spans="1:3" ht="18" customHeight="1" x14ac:dyDescent="0.3">
      <c r="A3467" s="2" t="s">
        <v>3457</v>
      </c>
      <c r="B3467" s="2" t="s">
        <v>9645</v>
      </c>
      <c r="C3467" s="2" t="s">
        <v>7073</v>
      </c>
    </row>
    <row r="3468" spans="1:3" ht="18" customHeight="1" x14ac:dyDescent="0.3">
      <c r="A3468" s="2" t="s">
        <v>3458</v>
      </c>
      <c r="B3468" s="2" t="s">
        <v>9646</v>
      </c>
      <c r="C3468" s="2" t="s">
        <v>6175</v>
      </c>
    </row>
    <row r="3469" spans="1:3" ht="18" customHeight="1" x14ac:dyDescent="0.3">
      <c r="A3469" s="2" t="s">
        <v>3459</v>
      </c>
      <c r="B3469" s="2" t="s">
        <v>9647</v>
      </c>
      <c r="C3469" s="2" t="s">
        <v>6786</v>
      </c>
    </row>
    <row r="3470" spans="1:3" ht="18" customHeight="1" x14ac:dyDescent="0.3">
      <c r="A3470" s="2" t="s">
        <v>3460</v>
      </c>
      <c r="B3470" s="2" t="s">
        <v>6860</v>
      </c>
      <c r="C3470" s="2" t="s">
        <v>6861</v>
      </c>
    </row>
    <row r="3471" spans="1:3" ht="18" customHeight="1" x14ac:dyDescent="0.3">
      <c r="A3471" s="2" t="s">
        <v>3461</v>
      </c>
      <c r="B3471" s="2" t="s">
        <v>6987</v>
      </c>
      <c r="C3471" s="2" t="s">
        <v>6988</v>
      </c>
    </row>
    <row r="3472" spans="1:3" ht="18" customHeight="1" x14ac:dyDescent="0.3">
      <c r="A3472" s="2" t="s">
        <v>3462</v>
      </c>
      <c r="B3472" s="2" t="s">
        <v>9233</v>
      </c>
      <c r="C3472" s="2" t="s">
        <v>7344</v>
      </c>
    </row>
    <row r="3473" spans="1:3" ht="18" customHeight="1" x14ac:dyDescent="0.3">
      <c r="A3473" s="2" t="s">
        <v>3463</v>
      </c>
      <c r="B3473" s="2" t="s">
        <v>9648</v>
      </c>
      <c r="C3473" s="2" t="s">
        <v>5999</v>
      </c>
    </row>
    <row r="3474" spans="1:3" ht="18" customHeight="1" x14ac:dyDescent="0.3">
      <c r="A3474" s="2" t="s">
        <v>3464</v>
      </c>
      <c r="B3474" s="2" t="s">
        <v>8770</v>
      </c>
      <c r="C3474" s="2" t="s">
        <v>8598</v>
      </c>
    </row>
    <row r="3475" spans="1:3" ht="18" customHeight="1" x14ac:dyDescent="0.3">
      <c r="A3475" s="2" t="s">
        <v>3465</v>
      </c>
      <c r="B3475" s="2" t="s">
        <v>9649</v>
      </c>
      <c r="C3475" s="2" t="s">
        <v>9110</v>
      </c>
    </row>
    <row r="3476" spans="1:3" ht="18" customHeight="1" x14ac:dyDescent="0.3">
      <c r="A3476" s="2" t="s">
        <v>3466</v>
      </c>
      <c r="B3476" s="2" t="s">
        <v>8259</v>
      </c>
      <c r="C3476" s="2" t="s">
        <v>6202</v>
      </c>
    </row>
    <row r="3477" spans="1:3" ht="18" customHeight="1" x14ac:dyDescent="0.3">
      <c r="A3477" s="2" t="s">
        <v>3467</v>
      </c>
      <c r="B3477" s="2" t="s">
        <v>9650</v>
      </c>
      <c r="C3477" s="2" t="s">
        <v>6108</v>
      </c>
    </row>
    <row r="3478" spans="1:3" ht="18" customHeight="1" x14ac:dyDescent="0.3">
      <c r="A3478" s="2" t="s">
        <v>3468</v>
      </c>
      <c r="B3478" s="2" t="s">
        <v>9651</v>
      </c>
      <c r="C3478" s="2" t="s">
        <v>6013</v>
      </c>
    </row>
    <row r="3479" spans="1:3" ht="18" customHeight="1" x14ac:dyDescent="0.3">
      <c r="A3479" s="2" t="s">
        <v>3469</v>
      </c>
      <c r="B3479" s="2" t="s">
        <v>9652</v>
      </c>
      <c r="C3479" s="2" t="s">
        <v>6036</v>
      </c>
    </row>
    <row r="3480" spans="1:3" ht="18" customHeight="1" x14ac:dyDescent="0.3">
      <c r="A3480" s="2" t="s">
        <v>3470</v>
      </c>
      <c r="B3480" s="2" t="s">
        <v>9653</v>
      </c>
      <c r="C3480" s="2" t="s">
        <v>6011</v>
      </c>
    </row>
    <row r="3481" spans="1:3" ht="18" customHeight="1" x14ac:dyDescent="0.3">
      <c r="A3481" s="2" t="s">
        <v>3471</v>
      </c>
      <c r="B3481" s="2" t="s">
        <v>9654</v>
      </c>
      <c r="C3481" s="2" t="s">
        <v>6101</v>
      </c>
    </row>
    <row r="3482" spans="1:3" ht="18" customHeight="1" x14ac:dyDescent="0.3">
      <c r="A3482" s="2" t="s">
        <v>3472</v>
      </c>
      <c r="B3482" s="2" t="s">
        <v>8264</v>
      </c>
      <c r="C3482" s="2" t="s">
        <v>6104</v>
      </c>
    </row>
    <row r="3483" spans="1:3" ht="18" customHeight="1" x14ac:dyDescent="0.3">
      <c r="A3483" s="8" t="s">
        <v>3473</v>
      </c>
      <c r="B3483" s="3" t="s">
        <v>9655</v>
      </c>
      <c r="C3483" s="3" t="s">
        <v>11691</v>
      </c>
    </row>
    <row r="3484" spans="1:3" ht="18" customHeight="1" x14ac:dyDescent="0.3">
      <c r="A3484" s="2" t="s">
        <v>3474</v>
      </c>
      <c r="B3484" s="2" t="s">
        <v>9656</v>
      </c>
      <c r="C3484" s="2" t="s">
        <v>6018</v>
      </c>
    </row>
    <row r="3485" spans="1:3" ht="18" customHeight="1" x14ac:dyDescent="0.3">
      <c r="A3485" s="2" t="s">
        <v>3475</v>
      </c>
      <c r="B3485" s="2" t="s">
        <v>9657</v>
      </c>
      <c r="C3485" s="2" t="s">
        <v>6026</v>
      </c>
    </row>
    <row r="3486" spans="1:3" ht="18" customHeight="1" x14ac:dyDescent="0.3">
      <c r="A3486" s="2" t="s">
        <v>3476</v>
      </c>
      <c r="B3486" s="2" t="s">
        <v>6066</v>
      </c>
      <c r="C3486" s="2" t="s">
        <v>6067</v>
      </c>
    </row>
    <row r="3487" spans="1:3" ht="18" customHeight="1" x14ac:dyDescent="0.3">
      <c r="A3487" s="2" t="s">
        <v>3477</v>
      </c>
      <c r="B3487" s="2" t="s">
        <v>9658</v>
      </c>
      <c r="C3487" s="2" t="s">
        <v>6177</v>
      </c>
    </row>
    <row r="3488" spans="1:3" ht="18" customHeight="1" x14ac:dyDescent="0.3">
      <c r="A3488" s="2" t="s">
        <v>3478</v>
      </c>
      <c r="B3488" s="2" t="s">
        <v>9659</v>
      </c>
      <c r="C3488" s="2" t="s">
        <v>6456</v>
      </c>
    </row>
    <row r="3489" spans="1:3" ht="18" customHeight="1" x14ac:dyDescent="0.3">
      <c r="A3489" s="2" t="s">
        <v>3479</v>
      </c>
      <c r="B3489" s="2" t="s">
        <v>9660</v>
      </c>
      <c r="C3489" s="2" t="s">
        <v>9162</v>
      </c>
    </row>
    <row r="3490" spans="1:3" ht="18" customHeight="1" x14ac:dyDescent="0.3">
      <c r="A3490" s="2" t="s">
        <v>3480</v>
      </c>
      <c r="B3490" s="2" t="s">
        <v>9661</v>
      </c>
      <c r="C3490" s="2" t="s">
        <v>5999</v>
      </c>
    </row>
    <row r="3491" spans="1:3" ht="18" customHeight="1" x14ac:dyDescent="0.3">
      <c r="A3491" s="2" t="s">
        <v>3481</v>
      </c>
      <c r="B3491" s="2" t="s">
        <v>9662</v>
      </c>
      <c r="C3491" s="2" t="s">
        <v>6167</v>
      </c>
    </row>
    <row r="3492" spans="1:3" ht="18" customHeight="1" x14ac:dyDescent="0.3">
      <c r="A3492" s="2" t="s">
        <v>3482</v>
      </c>
      <c r="B3492" s="2" t="s">
        <v>9663</v>
      </c>
      <c r="C3492" s="2" t="s">
        <v>8552</v>
      </c>
    </row>
    <row r="3493" spans="1:3" ht="18" customHeight="1" x14ac:dyDescent="0.3">
      <c r="A3493" s="2" t="s">
        <v>3483</v>
      </c>
      <c r="B3493" s="2" t="s">
        <v>9664</v>
      </c>
      <c r="C3493" s="2" t="s">
        <v>6022</v>
      </c>
    </row>
    <row r="3494" spans="1:3" ht="18" customHeight="1" x14ac:dyDescent="0.3">
      <c r="A3494" s="2" t="s">
        <v>3484</v>
      </c>
      <c r="B3494" s="2" t="s">
        <v>9665</v>
      </c>
      <c r="C3494" s="2" t="s">
        <v>6077</v>
      </c>
    </row>
    <row r="3495" spans="1:3" ht="18" customHeight="1" x14ac:dyDescent="0.3">
      <c r="A3495" s="2" t="s">
        <v>3485</v>
      </c>
      <c r="B3495" s="2" t="s">
        <v>9666</v>
      </c>
      <c r="C3495" s="2" t="s">
        <v>6175</v>
      </c>
    </row>
    <row r="3496" spans="1:3" ht="18" customHeight="1" x14ac:dyDescent="0.3">
      <c r="A3496" s="2" t="s">
        <v>3486</v>
      </c>
      <c r="B3496" s="2" t="s">
        <v>9667</v>
      </c>
      <c r="C3496" s="2" t="s">
        <v>6011</v>
      </c>
    </row>
    <row r="3497" spans="1:3" ht="18" customHeight="1" x14ac:dyDescent="0.3">
      <c r="A3497" s="2" t="s">
        <v>3487</v>
      </c>
      <c r="B3497" s="2" t="s">
        <v>9668</v>
      </c>
      <c r="C3497" s="2" t="s">
        <v>6041</v>
      </c>
    </row>
    <row r="3498" spans="1:3" ht="18" customHeight="1" x14ac:dyDescent="0.3">
      <c r="A3498" s="8" t="s">
        <v>3488</v>
      </c>
      <c r="B3498" s="3" t="s">
        <v>9669</v>
      </c>
      <c r="C3498" s="4" t="s">
        <v>3489</v>
      </c>
    </row>
    <row r="3499" spans="1:3" ht="18" customHeight="1" x14ac:dyDescent="0.3">
      <c r="A3499" s="2" t="s">
        <v>3490</v>
      </c>
      <c r="B3499" s="2" t="s">
        <v>9670</v>
      </c>
      <c r="C3499" s="2" t="s">
        <v>6382</v>
      </c>
    </row>
    <row r="3500" spans="1:3" ht="18" customHeight="1" x14ac:dyDescent="0.3">
      <c r="A3500" s="2" t="s">
        <v>3491</v>
      </c>
      <c r="B3500" s="2" t="s">
        <v>9671</v>
      </c>
      <c r="C3500" s="2" t="s">
        <v>6110</v>
      </c>
    </row>
    <row r="3501" spans="1:3" ht="18" customHeight="1" x14ac:dyDescent="0.3">
      <c r="A3501" s="2" t="s">
        <v>3492</v>
      </c>
      <c r="B3501" s="2" t="s">
        <v>9672</v>
      </c>
      <c r="C3501" s="2" t="s">
        <v>6015</v>
      </c>
    </row>
    <row r="3502" spans="1:3" ht="18" customHeight="1" x14ac:dyDescent="0.3">
      <c r="A3502" s="2" t="s">
        <v>3493</v>
      </c>
      <c r="B3502" s="2" t="s">
        <v>7868</v>
      </c>
      <c r="C3502" s="2" t="s">
        <v>6011</v>
      </c>
    </row>
    <row r="3503" spans="1:3" ht="18" customHeight="1" x14ac:dyDescent="0.3">
      <c r="A3503" s="2" t="s">
        <v>3494</v>
      </c>
      <c r="B3503" s="2" t="s">
        <v>9673</v>
      </c>
      <c r="C3503" s="2" t="s">
        <v>7203</v>
      </c>
    </row>
    <row r="3504" spans="1:3" ht="18" customHeight="1" x14ac:dyDescent="0.3">
      <c r="A3504" s="2" t="s">
        <v>3495</v>
      </c>
      <c r="B3504" s="2" t="s">
        <v>6180</v>
      </c>
      <c r="C3504" s="2" t="s">
        <v>6013</v>
      </c>
    </row>
    <row r="3505" spans="1:3" ht="18" customHeight="1" x14ac:dyDescent="0.3">
      <c r="A3505" s="2" t="s">
        <v>3496</v>
      </c>
      <c r="B3505" s="2" t="s">
        <v>9674</v>
      </c>
      <c r="C3505" s="2" t="s">
        <v>6075</v>
      </c>
    </row>
    <row r="3506" spans="1:3" ht="18" customHeight="1" x14ac:dyDescent="0.3">
      <c r="A3506" s="2" t="s">
        <v>3497</v>
      </c>
      <c r="B3506" s="2" t="s">
        <v>9675</v>
      </c>
      <c r="C3506" s="2" t="s">
        <v>6191</v>
      </c>
    </row>
    <row r="3507" spans="1:3" ht="18" customHeight="1" x14ac:dyDescent="0.3">
      <c r="A3507" s="2" t="s">
        <v>3498</v>
      </c>
      <c r="B3507" s="2" t="s">
        <v>9619</v>
      </c>
      <c r="C3507" s="2" t="s">
        <v>6089</v>
      </c>
    </row>
    <row r="3508" spans="1:3" ht="18" customHeight="1" x14ac:dyDescent="0.3">
      <c r="A3508" s="7" t="s">
        <v>3499</v>
      </c>
      <c r="B3508" s="7" t="s">
        <v>9676</v>
      </c>
      <c r="C3508" s="7" t="s">
        <v>9677</v>
      </c>
    </row>
    <row r="3509" spans="1:3" ht="18" customHeight="1" x14ac:dyDescent="0.3">
      <c r="A3509" s="2" t="s">
        <v>3500</v>
      </c>
      <c r="B3509" s="2" t="s">
        <v>9678</v>
      </c>
      <c r="C3509" s="2" t="s">
        <v>6048</v>
      </c>
    </row>
    <row r="3510" spans="1:3" ht="18" customHeight="1" x14ac:dyDescent="0.3">
      <c r="A3510" s="2" t="s">
        <v>3501</v>
      </c>
      <c r="B3510" s="2" t="s">
        <v>9679</v>
      </c>
      <c r="C3510" s="2" t="s">
        <v>6320</v>
      </c>
    </row>
    <row r="3511" spans="1:3" ht="18" customHeight="1" x14ac:dyDescent="0.3">
      <c r="A3511" s="2" t="s">
        <v>3502</v>
      </c>
      <c r="B3511" s="2" t="s">
        <v>9680</v>
      </c>
      <c r="C3511" s="2" t="s">
        <v>6039</v>
      </c>
    </row>
    <row r="3512" spans="1:3" ht="18" customHeight="1" x14ac:dyDescent="0.3">
      <c r="A3512" s="2" t="s">
        <v>3503</v>
      </c>
      <c r="B3512" s="2" t="s">
        <v>9681</v>
      </c>
      <c r="C3512" s="2" t="s">
        <v>6439</v>
      </c>
    </row>
    <row r="3513" spans="1:3" ht="18" customHeight="1" x14ac:dyDescent="0.3">
      <c r="A3513" s="2" t="s">
        <v>3504</v>
      </c>
      <c r="B3513" s="2" t="s">
        <v>9682</v>
      </c>
      <c r="C3513" s="2" t="s">
        <v>6085</v>
      </c>
    </row>
    <row r="3514" spans="1:3" ht="18" customHeight="1" x14ac:dyDescent="0.3">
      <c r="A3514" s="2" t="s">
        <v>3505</v>
      </c>
      <c r="B3514" s="2" t="s">
        <v>9683</v>
      </c>
      <c r="C3514" s="2" t="s">
        <v>6984</v>
      </c>
    </row>
    <row r="3515" spans="1:3" ht="18" customHeight="1" x14ac:dyDescent="0.3">
      <c r="A3515" s="2" t="s">
        <v>3506</v>
      </c>
      <c r="B3515" s="2" t="s">
        <v>9684</v>
      </c>
      <c r="C3515" s="2" t="s">
        <v>6874</v>
      </c>
    </row>
    <row r="3516" spans="1:3" ht="18" customHeight="1" x14ac:dyDescent="0.3">
      <c r="A3516" s="2" t="s">
        <v>3507</v>
      </c>
      <c r="B3516" s="2" t="s">
        <v>9685</v>
      </c>
      <c r="C3516" s="2" t="s">
        <v>6011</v>
      </c>
    </row>
    <row r="3517" spans="1:3" ht="18" customHeight="1" x14ac:dyDescent="0.3">
      <c r="A3517" s="8" t="s">
        <v>3508</v>
      </c>
      <c r="B3517" s="3" t="s">
        <v>8272</v>
      </c>
      <c r="C3517" s="4" t="s">
        <v>1240</v>
      </c>
    </row>
    <row r="3518" spans="1:3" ht="18" customHeight="1" x14ac:dyDescent="0.3">
      <c r="A3518" s="2" t="s">
        <v>3509</v>
      </c>
      <c r="B3518" s="2" t="s">
        <v>9686</v>
      </c>
      <c r="C3518" s="2" t="s">
        <v>6220</v>
      </c>
    </row>
    <row r="3519" spans="1:3" ht="18" customHeight="1" x14ac:dyDescent="0.3">
      <c r="A3519" s="2" t="s">
        <v>3510</v>
      </c>
      <c r="B3519" s="2" t="s">
        <v>9687</v>
      </c>
      <c r="C3519" s="2" t="s">
        <v>6007</v>
      </c>
    </row>
    <row r="3520" spans="1:3" ht="18" customHeight="1" x14ac:dyDescent="0.3">
      <c r="A3520" s="2" t="s">
        <v>3511</v>
      </c>
      <c r="B3520" s="2" t="s">
        <v>9688</v>
      </c>
      <c r="C3520" s="2" t="s">
        <v>6011</v>
      </c>
    </row>
    <row r="3521" spans="1:3" ht="18" customHeight="1" x14ac:dyDescent="0.3">
      <c r="A3521" s="2" t="s">
        <v>3512</v>
      </c>
      <c r="B3521" s="2" t="s">
        <v>9689</v>
      </c>
      <c r="C3521" s="2" t="s">
        <v>6011</v>
      </c>
    </row>
    <row r="3522" spans="1:3" ht="18" customHeight="1" x14ac:dyDescent="0.3">
      <c r="A3522" s="2" t="s">
        <v>3513</v>
      </c>
      <c r="B3522" s="2" t="s">
        <v>9690</v>
      </c>
      <c r="C3522" s="2" t="s">
        <v>6030</v>
      </c>
    </row>
    <row r="3523" spans="1:3" ht="18" customHeight="1" x14ac:dyDescent="0.3">
      <c r="A3523" s="2" t="s">
        <v>3514</v>
      </c>
      <c r="B3523" s="2" t="s">
        <v>9691</v>
      </c>
      <c r="C3523" s="2" t="s">
        <v>7624</v>
      </c>
    </row>
    <row r="3524" spans="1:3" ht="18" customHeight="1" x14ac:dyDescent="0.3">
      <c r="A3524" s="2" t="s">
        <v>3515</v>
      </c>
      <c r="B3524" s="2" t="s">
        <v>9692</v>
      </c>
      <c r="C3524" s="2" t="s">
        <v>6101</v>
      </c>
    </row>
    <row r="3525" spans="1:3" ht="18" customHeight="1" x14ac:dyDescent="0.3">
      <c r="A3525" s="2" t="s">
        <v>3516</v>
      </c>
      <c r="B3525" s="2" t="s">
        <v>9693</v>
      </c>
      <c r="C3525" s="2" t="s">
        <v>6011</v>
      </c>
    </row>
    <row r="3526" spans="1:3" ht="18" customHeight="1" x14ac:dyDescent="0.25">
      <c r="A3526" s="7" t="s">
        <v>3517</v>
      </c>
      <c r="B3526" s="7" t="s">
        <v>9694</v>
      </c>
      <c r="C3526" s="7" t="s">
        <v>6106</v>
      </c>
    </row>
    <row r="3527" spans="1:3" ht="18" customHeight="1" x14ac:dyDescent="0.3">
      <c r="A3527" s="7" t="s">
        <v>3518</v>
      </c>
      <c r="B3527" s="7" t="s">
        <v>9695</v>
      </c>
      <c r="C3527" s="7" t="s">
        <v>6183</v>
      </c>
    </row>
    <row r="3528" spans="1:3" ht="18" customHeight="1" x14ac:dyDescent="0.3">
      <c r="A3528" s="7" t="s">
        <v>3519</v>
      </c>
      <c r="B3528" s="7" t="s">
        <v>9696</v>
      </c>
      <c r="C3528" s="7" t="s">
        <v>6608</v>
      </c>
    </row>
    <row r="3529" spans="1:3" ht="18" customHeight="1" x14ac:dyDescent="0.3">
      <c r="A3529" s="7" t="s">
        <v>3520</v>
      </c>
      <c r="B3529" s="7" t="s">
        <v>9697</v>
      </c>
      <c r="C3529" s="7" t="s">
        <v>6218</v>
      </c>
    </row>
    <row r="3530" spans="1:3" ht="18" customHeight="1" x14ac:dyDescent="0.3">
      <c r="A3530" s="7" t="s">
        <v>3521</v>
      </c>
      <c r="B3530" s="7" t="s">
        <v>8031</v>
      </c>
      <c r="C3530" s="7" t="s">
        <v>6026</v>
      </c>
    </row>
    <row r="3531" spans="1:3" ht="18" customHeight="1" x14ac:dyDescent="0.3">
      <c r="A3531" s="2" t="s">
        <v>3522</v>
      </c>
      <c r="B3531" s="2" t="s">
        <v>9698</v>
      </c>
      <c r="C3531" s="2" t="s">
        <v>6225</v>
      </c>
    </row>
    <row r="3532" spans="1:3" ht="18" customHeight="1" x14ac:dyDescent="0.3">
      <c r="A3532" s="2" t="s">
        <v>3523</v>
      </c>
      <c r="B3532" s="2" t="s">
        <v>9699</v>
      </c>
      <c r="C3532" s="2" t="s">
        <v>5999</v>
      </c>
    </row>
    <row r="3533" spans="1:3" ht="18" customHeight="1" x14ac:dyDescent="0.3">
      <c r="A3533" s="2" t="s">
        <v>3524</v>
      </c>
      <c r="B3533" s="2" t="s">
        <v>9700</v>
      </c>
      <c r="C3533" s="2" t="s">
        <v>6202</v>
      </c>
    </row>
    <row r="3534" spans="1:3" ht="18" customHeight="1" x14ac:dyDescent="0.3">
      <c r="A3534" s="2" t="s">
        <v>3525</v>
      </c>
      <c r="B3534" s="2" t="s">
        <v>9701</v>
      </c>
      <c r="C3534" s="2" t="s">
        <v>6056</v>
      </c>
    </row>
    <row r="3535" spans="1:3" ht="18" customHeight="1" x14ac:dyDescent="0.3">
      <c r="A3535" s="7" t="s">
        <v>3526</v>
      </c>
      <c r="B3535" s="7" t="s">
        <v>9702</v>
      </c>
      <c r="C3535" s="7" t="s">
        <v>6050</v>
      </c>
    </row>
    <row r="3536" spans="1:3" ht="18" customHeight="1" x14ac:dyDescent="0.3">
      <c r="A3536" s="7" t="s">
        <v>3527</v>
      </c>
      <c r="B3536" s="7" t="s">
        <v>9703</v>
      </c>
      <c r="C3536" s="7" t="s">
        <v>9364</v>
      </c>
    </row>
    <row r="3537" spans="1:3" ht="18" customHeight="1" x14ac:dyDescent="0.3">
      <c r="A3537" s="7" t="s">
        <v>3528</v>
      </c>
      <c r="B3537" s="7" t="s">
        <v>9704</v>
      </c>
      <c r="C3537" s="7" t="s">
        <v>6011</v>
      </c>
    </row>
    <row r="3538" spans="1:3" ht="18" customHeight="1" x14ac:dyDescent="0.3">
      <c r="A3538" s="7" t="s">
        <v>3529</v>
      </c>
      <c r="B3538" s="7" t="s">
        <v>9705</v>
      </c>
      <c r="C3538" s="7" t="s">
        <v>6165</v>
      </c>
    </row>
    <row r="3539" spans="1:3" ht="18" customHeight="1" x14ac:dyDescent="0.3">
      <c r="A3539" s="7" t="s">
        <v>3530</v>
      </c>
      <c r="B3539" s="7" t="s">
        <v>9706</v>
      </c>
      <c r="C3539" s="7" t="s">
        <v>6034</v>
      </c>
    </row>
    <row r="3540" spans="1:3" ht="18" customHeight="1" x14ac:dyDescent="0.3">
      <c r="A3540" s="7" t="s">
        <v>3531</v>
      </c>
      <c r="B3540" s="7" t="s">
        <v>8274</v>
      </c>
      <c r="C3540" s="7" t="s">
        <v>7476</v>
      </c>
    </row>
    <row r="3541" spans="1:3" ht="18" customHeight="1" x14ac:dyDescent="0.3">
      <c r="A3541" s="7" t="s">
        <v>3532</v>
      </c>
      <c r="B3541" s="7" t="s">
        <v>9707</v>
      </c>
      <c r="C3541" s="7" t="s">
        <v>8453</v>
      </c>
    </row>
    <row r="3542" spans="1:3" ht="18" customHeight="1" x14ac:dyDescent="0.3">
      <c r="A3542" s="2" t="s">
        <v>3533</v>
      </c>
      <c r="B3542" s="2" t="s">
        <v>9708</v>
      </c>
      <c r="C3542" s="2" t="s">
        <v>6859</v>
      </c>
    </row>
    <row r="3543" spans="1:3" ht="18" customHeight="1" x14ac:dyDescent="0.3">
      <c r="A3543" s="2" t="s">
        <v>3534</v>
      </c>
      <c r="B3543" s="2" t="s">
        <v>9709</v>
      </c>
      <c r="C3543" s="2" t="s">
        <v>5999</v>
      </c>
    </row>
    <row r="3544" spans="1:3" ht="18" customHeight="1" x14ac:dyDescent="0.3">
      <c r="A3544" s="2" t="s">
        <v>3535</v>
      </c>
      <c r="B3544" s="2" t="s">
        <v>9710</v>
      </c>
      <c r="C3544" s="2" t="s">
        <v>6114</v>
      </c>
    </row>
    <row r="3545" spans="1:3" ht="18" customHeight="1" x14ac:dyDescent="0.3">
      <c r="A3545" s="2" t="s">
        <v>3536</v>
      </c>
      <c r="B3545" s="2" t="s">
        <v>9711</v>
      </c>
      <c r="C3545" s="2" t="s">
        <v>6011</v>
      </c>
    </row>
    <row r="3546" spans="1:3" ht="18" customHeight="1" x14ac:dyDescent="0.3">
      <c r="A3546" s="2" t="s">
        <v>3537</v>
      </c>
      <c r="B3546" s="2" t="s">
        <v>9712</v>
      </c>
      <c r="C3546" s="2" t="s">
        <v>6003</v>
      </c>
    </row>
    <row r="3547" spans="1:3" ht="18" customHeight="1" x14ac:dyDescent="0.3">
      <c r="A3547" s="2" t="s">
        <v>3538</v>
      </c>
      <c r="B3547" s="2" t="s">
        <v>9713</v>
      </c>
      <c r="C3547" s="2" t="s">
        <v>6011</v>
      </c>
    </row>
    <row r="3548" spans="1:3" ht="18" customHeight="1" x14ac:dyDescent="0.3">
      <c r="A3548" s="2" t="s">
        <v>3539</v>
      </c>
      <c r="B3548" s="2" t="s">
        <v>9714</v>
      </c>
      <c r="C3548" s="2" t="s">
        <v>6011</v>
      </c>
    </row>
    <row r="3549" spans="1:3" ht="18" customHeight="1" x14ac:dyDescent="0.3">
      <c r="A3549" s="2" t="s">
        <v>3540</v>
      </c>
      <c r="B3549" s="2" t="s">
        <v>9715</v>
      </c>
      <c r="C3549" s="2" t="s">
        <v>6894</v>
      </c>
    </row>
    <row r="3550" spans="1:3" ht="18" customHeight="1" x14ac:dyDescent="0.3">
      <c r="A3550" s="2" t="s">
        <v>3541</v>
      </c>
      <c r="B3550" s="2" t="s">
        <v>9716</v>
      </c>
      <c r="C3550" s="2" t="s">
        <v>6003</v>
      </c>
    </row>
    <row r="3551" spans="1:3" ht="18" customHeight="1" x14ac:dyDescent="0.3">
      <c r="A3551" s="2" t="s">
        <v>3542</v>
      </c>
      <c r="B3551" s="2" t="s">
        <v>6497</v>
      </c>
      <c r="C3551" s="2" t="s">
        <v>5999</v>
      </c>
    </row>
    <row r="3552" spans="1:3" ht="18" customHeight="1" x14ac:dyDescent="0.3">
      <c r="A3552" s="2" t="s">
        <v>3543</v>
      </c>
      <c r="B3552" s="2" t="s">
        <v>9717</v>
      </c>
      <c r="C3552" s="2" t="s">
        <v>6018</v>
      </c>
    </row>
    <row r="3553" spans="1:3" ht="18" customHeight="1" x14ac:dyDescent="0.3">
      <c r="A3553" s="2" t="s">
        <v>3544</v>
      </c>
      <c r="B3553" s="2" t="s">
        <v>9718</v>
      </c>
      <c r="C3553" s="2" t="s">
        <v>6220</v>
      </c>
    </row>
    <row r="3554" spans="1:3" ht="18" customHeight="1" x14ac:dyDescent="0.3">
      <c r="A3554" s="7" t="s">
        <v>3545</v>
      </c>
      <c r="B3554" s="7" t="s">
        <v>9719</v>
      </c>
      <c r="C3554" s="7" t="s">
        <v>6104</v>
      </c>
    </row>
    <row r="3555" spans="1:3" ht="18" customHeight="1" x14ac:dyDescent="0.3">
      <c r="A3555" s="2" t="s">
        <v>3546</v>
      </c>
      <c r="B3555" s="2" t="s">
        <v>9720</v>
      </c>
      <c r="C3555" s="2" t="s">
        <v>6994</v>
      </c>
    </row>
    <row r="3556" spans="1:3" ht="18" customHeight="1" x14ac:dyDescent="0.3">
      <c r="A3556" s="2" t="s">
        <v>3547</v>
      </c>
      <c r="B3556" s="2" t="s">
        <v>9721</v>
      </c>
      <c r="C3556" s="2" t="s">
        <v>6089</v>
      </c>
    </row>
    <row r="3557" spans="1:3" ht="18" customHeight="1" x14ac:dyDescent="0.3">
      <c r="A3557" s="2" t="s">
        <v>3548</v>
      </c>
      <c r="B3557" s="2" t="s">
        <v>9722</v>
      </c>
      <c r="C3557" s="2" t="s">
        <v>6093</v>
      </c>
    </row>
    <row r="3558" spans="1:3" ht="18" customHeight="1" x14ac:dyDescent="0.3">
      <c r="A3558" s="2" t="s">
        <v>3549</v>
      </c>
      <c r="B3558" s="2" t="s">
        <v>9723</v>
      </c>
      <c r="C3558" s="2" t="s">
        <v>6183</v>
      </c>
    </row>
    <row r="3559" spans="1:3" ht="18" customHeight="1" x14ac:dyDescent="0.3">
      <c r="A3559" s="2" t="s">
        <v>3550</v>
      </c>
      <c r="B3559" s="2" t="s">
        <v>7973</v>
      </c>
      <c r="C3559" s="2" t="s">
        <v>6011</v>
      </c>
    </row>
    <row r="3560" spans="1:3" ht="18" customHeight="1" x14ac:dyDescent="0.3">
      <c r="A3560" s="2" t="s">
        <v>3551</v>
      </c>
      <c r="B3560" s="2" t="s">
        <v>9724</v>
      </c>
      <c r="C3560" s="2" t="s">
        <v>6202</v>
      </c>
    </row>
    <row r="3561" spans="1:3" ht="18" customHeight="1" x14ac:dyDescent="0.3">
      <c r="A3561" s="2" t="s">
        <v>3552</v>
      </c>
      <c r="B3561" s="2" t="s">
        <v>9725</v>
      </c>
      <c r="C3561" s="2" t="s">
        <v>6026</v>
      </c>
    </row>
    <row r="3562" spans="1:3" ht="18" customHeight="1" x14ac:dyDescent="0.3">
      <c r="A3562" s="2" t="s">
        <v>3553</v>
      </c>
      <c r="B3562" s="2" t="s">
        <v>9726</v>
      </c>
      <c r="C3562" s="2" t="s">
        <v>6011</v>
      </c>
    </row>
    <row r="3563" spans="1:3" ht="18" customHeight="1" x14ac:dyDescent="0.3">
      <c r="A3563" s="2" t="s">
        <v>3554</v>
      </c>
      <c r="B3563" s="2" t="s">
        <v>6587</v>
      </c>
      <c r="C3563" s="2" t="s">
        <v>6013</v>
      </c>
    </row>
    <row r="3564" spans="1:3" ht="18" customHeight="1" x14ac:dyDescent="0.3">
      <c r="A3564" s="2" t="s">
        <v>3555</v>
      </c>
      <c r="B3564" s="2" t="s">
        <v>8218</v>
      </c>
      <c r="C3564" s="2" t="s">
        <v>5999</v>
      </c>
    </row>
    <row r="3565" spans="1:3" ht="18" customHeight="1" x14ac:dyDescent="0.3">
      <c r="A3565" s="2" t="s">
        <v>3556</v>
      </c>
      <c r="B3565" s="2" t="s">
        <v>9727</v>
      </c>
      <c r="C3565" s="2" t="s">
        <v>6774</v>
      </c>
    </row>
    <row r="3566" spans="1:3" ht="18" customHeight="1" x14ac:dyDescent="0.3">
      <c r="A3566" s="2" t="s">
        <v>3557</v>
      </c>
      <c r="B3566" s="2" t="s">
        <v>9728</v>
      </c>
      <c r="C3566" s="2" t="s">
        <v>6175</v>
      </c>
    </row>
    <row r="3567" spans="1:3" ht="18" customHeight="1" x14ac:dyDescent="0.3">
      <c r="A3567" s="2" t="s">
        <v>3558</v>
      </c>
      <c r="B3567" s="2" t="s">
        <v>8738</v>
      </c>
      <c r="C3567" s="2" t="s">
        <v>7120</v>
      </c>
    </row>
    <row r="3568" spans="1:3" ht="18" customHeight="1" x14ac:dyDescent="0.3">
      <c r="A3568" s="2" t="s">
        <v>3559</v>
      </c>
      <c r="B3568" s="2" t="s">
        <v>9729</v>
      </c>
      <c r="C3568" s="2" t="s">
        <v>6225</v>
      </c>
    </row>
    <row r="3569" spans="1:3" ht="18" customHeight="1" x14ac:dyDescent="0.3">
      <c r="A3569" s="2" t="s">
        <v>3560</v>
      </c>
      <c r="B3569" s="2" t="s">
        <v>9730</v>
      </c>
      <c r="C3569" s="2" t="s">
        <v>7418</v>
      </c>
    </row>
    <row r="3570" spans="1:3" ht="18" customHeight="1" x14ac:dyDescent="0.3">
      <c r="A3570" s="2" t="s">
        <v>3561</v>
      </c>
      <c r="B3570" s="2" t="s">
        <v>9731</v>
      </c>
      <c r="C3570" s="2" t="s">
        <v>7142</v>
      </c>
    </row>
    <row r="3571" spans="1:3" ht="18" customHeight="1" x14ac:dyDescent="0.3">
      <c r="A3571" s="2" t="s">
        <v>3562</v>
      </c>
      <c r="B3571" s="2" t="s">
        <v>9732</v>
      </c>
      <c r="C3571" s="2" t="s">
        <v>6011</v>
      </c>
    </row>
    <row r="3572" spans="1:3" ht="18" customHeight="1" x14ac:dyDescent="0.3">
      <c r="A3572" s="2" t="s">
        <v>3563</v>
      </c>
      <c r="B3572" s="2" t="s">
        <v>9733</v>
      </c>
      <c r="C3572" s="2" t="s">
        <v>5999</v>
      </c>
    </row>
    <row r="3573" spans="1:3" ht="18" customHeight="1" x14ac:dyDescent="0.3">
      <c r="A3573" s="2" t="s">
        <v>3564</v>
      </c>
      <c r="B3573" s="2" t="s">
        <v>9734</v>
      </c>
      <c r="C3573" s="2" t="s">
        <v>6039</v>
      </c>
    </row>
    <row r="3574" spans="1:3" ht="18" customHeight="1" x14ac:dyDescent="0.3">
      <c r="A3574" s="2" t="s">
        <v>3565</v>
      </c>
      <c r="B3574" s="2" t="s">
        <v>9735</v>
      </c>
      <c r="C3574" s="2" t="s">
        <v>6026</v>
      </c>
    </row>
    <row r="3575" spans="1:3" ht="18" customHeight="1" x14ac:dyDescent="0.3">
      <c r="A3575" s="2" t="s">
        <v>3566</v>
      </c>
      <c r="B3575" s="2" t="s">
        <v>9736</v>
      </c>
      <c r="C3575" s="2" t="s">
        <v>6448</v>
      </c>
    </row>
    <row r="3576" spans="1:3" ht="18" customHeight="1" x14ac:dyDescent="0.3">
      <c r="A3576" s="2" t="s">
        <v>3567</v>
      </c>
      <c r="B3576" s="2" t="s">
        <v>8424</v>
      </c>
      <c r="C3576" s="2" t="s">
        <v>7007</v>
      </c>
    </row>
    <row r="3577" spans="1:3" ht="18" customHeight="1" x14ac:dyDescent="0.3">
      <c r="A3577" s="2" t="s">
        <v>3568</v>
      </c>
      <c r="B3577" s="2" t="s">
        <v>9737</v>
      </c>
      <c r="C3577" s="2" t="s">
        <v>7457</v>
      </c>
    </row>
    <row r="3578" spans="1:3" ht="18" customHeight="1" x14ac:dyDescent="0.3">
      <c r="A3578" s="2" t="s">
        <v>3569</v>
      </c>
      <c r="B3578" s="2" t="s">
        <v>9738</v>
      </c>
      <c r="C3578" s="2" t="s">
        <v>6018</v>
      </c>
    </row>
    <row r="3579" spans="1:3" ht="18" customHeight="1" x14ac:dyDescent="0.3">
      <c r="A3579" s="2" t="s">
        <v>3570</v>
      </c>
      <c r="B3579" s="2" t="s">
        <v>6066</v>
      </c>
      <c r="C3579" s="2" t="s">
        <v>6067</v>
      </c>
    </row>
    <row r="3580" spans="1:3" ht="18" customHeight="1" x14ac:dyDescent="0.3">
      <c r="A3580" s="2" t="s">
        <v>3571</v>
      </c>
      <c r="B3580" s="2" t="s">
        <v>9739</v>
      </c>
      <c r="C3580" s="2" t="s">
        <v>6052</v>
      </c>
    </row>
    <row r="3581" spans="1:3" ht="18" customHeight="1" x14ac:dyDescent="0.3">
      <c r="A3581" s="2" t="s">
        <v>3572</v>
      </c>
      <c r="B3581" s="2" t="s">
        <v>9740</v>
      </c>
      <c r="C3581" s="2" t="s">
        <v>7285</v>
      </c>
    </row>
    <row r="3582" spans="1:3" ht="18" customHeight="1" x14ac:dyDescent="0.3">
      <c r="A3582" s="2" t="s">
        <v>3573</v>
      </c>
      <c r="B3582" s="2" t="s">
        <v>9741</v>
      </c>
      <c r="C3582" s="2" t="s">
        <v>6191</v>
      </c>
    </row>
    <row r="3583" spans="1:3" ht="18" customHeight="1" x14ac:dyDescent="0.3">
      <c r="A3583" s="2" t="s">
        <v>3574</v>
      </c>
      <c r="B3583" s="2" t="s">
        <v>9742</v>
      </c>
      <c r="C3583" s="2" t="s">
        <v>8552</v>
      </c>
    </row>
    <row r="3584" spans="1:3" ht="18" customHeight="1" x14ac:dyDescent="0.3">
      <c r="A3584" s="2" t="s">
        <v>3575</v>
      </c>
      <c r="B3584" s="2" t="s">
        <v>9743</v>
      </c>
      <c r="C3584" s="2" t="s">
        <v>6202</v>
      </c>
    </row>
    <row r="3585" spans="1:3" ht="18" customHeight="1" x14ac:dyDescent="0.3">
      <c r="A3585" s="2" t="s">
        <v>3576</v>
      </c>
      <c r="B3585" s="2" t="s">
        <v>9744</v>
      </c>
      <c r="C3585" s="2" t="s">
        <v>6212</v>
      </c>
    </row>
    <row r="3586" spans="1:3" ht="18" customHeight="1" x14ac:dyDescent="0.3">
      <c r="A3586" s="2" t="s">
        <v>3577</v>
      </c>
      <c r="B3586" s="2" t="s">
        <v>9745</v>
      </c>
      <c r="C3586" s="2" t="s">
        <v>6079</v>
      </c>
    </row>
    <row r="3587" spans="1:3" ht="18" customHeight="1" x14ac:dyDescent="0.3">
      <c r="A3587" s="2" t="s">
        <v>3578</v>
      </c>
      <c r="B3587" s="2" t="s">
        <v>9746</v>
      </c>
      <c r="C3587" s="2" t="s">
        <v>6183</v>
      </c>
    </row>
    <row r="3588" spans="1:3" ht="18" customHeight="1" x14ac:dyDescent="0.3">
      <c r="A3588" s="2" t="s">
        <v>3579</v>
      </c>
      <c r="B3588" s="2" t="s">
        <v>9747</v>
      </c>
      <c r="C3588" s="2" t="s">
        <v>7342</v>
      </c>
    </row>
    <row r="3589" spans="1:3" ht="18" customHeight="1" x14ac:dyDescent="0.3">
      <c r="A3589" s="2" t="s">
        <v>3580</v>
      </c>
      <c r="B3589" s="2" t="s">
        <v>9748</v>
      </c>
      <c r="C3589" s="2" t="s">
        <v>6011</v>
      </c>
    </row>
    <row r="3590" spans="1:3" ht="18" customHeight="1" x14ac:dyDescent="0.3">
      <c r="A3590" s="2" t="s">
        <v>3581</v>
      </c>
      <c r="B3590" s="2" t="s">
        <v>9749</v>
      </c>
      <c r="C3590" s="2" t="s">
        <v>6034</v>
      </c>
    </row>
    <row r="3591" spans="1:3" ht="18" customHeight="1" x14ac:dyDescent="0.3">
      <c r="A3591" s="2" t="s">
        <v>3582</v>
      </c>
      <c r="B3591" s="2" t="s">
        <v>9750</v>
      </c>
      <c r="C3591" s="2" t="s">
        <v>6770</v>
      </c>
    </row>
    <row r="3592" spans="1:3" ht="18" customHeight="1" x14ac:dyDescent="0.3">
      <c r="A3592" s="2" t="s">
        <v>3583</v>
      </c>
      <c r="B3592" s="2" t="s">
        <v>9751</v>
      </c>
      <c r="C3592" s="2" t="s">
        <v>6026</v>
      </c>
    </row>
    <row r="3593" spans="1:3" ht="18" customHeight="1" x14ac:dyDescent="0.3">
      <c r="A3593" s="2" t="s">
        <v>3584</v>
      </c>
      <c r="B3593" s="2" t="s">
        <v>9752</v>
      </c>
      <c r="C3593" s="2" t="s">
        <v>6013</v>
      </c>
    </row>
    <row r="3594" spans="1:3" ht="18" customHeight="1" x14ac:dyDescent="0.3">
      <c r="A3594" s="2" t="s">
        <v>3585</v>
      </c>
      <c r="B3594" s="2" t="s">
        <v>9753</v>
      </c>
      <c r="C3594" s="2" t="s">
        <v>6108</v>
      </c>
    </row>
    <row r="3595" spans="1:3" ht="18" customHeight="1" x14ac:dyDescent="0.3">
      <c r="A3595" s="2" t="s">
        <v>3586</v>
      </c>
      <c r="B3595" s="2" t="s">
        <v>9754</v>
      </c>
      <c r="C3595" s="2" t="s">
        <v>6403</v>
      </c>
    </row>
    <row r="3596" spans="1:3" ht="18" customHeight="1" x14ac:dyDescent="0.3">
      <c r="A3596" s="2" t="s">
        <v>3587</v>
      </c>
      <c r="B3596" s="2" t="s">
        <v>9755</v>
      </c>
      <c r="C3596" s="2" t="s">
        <v>6079</v>
      </c>
    </row>
    <row r="3597" spans="1:3" ht="18" customHeight="1" x14ac:dyDescent="0.3">
      <c r="A3597" s="2" t="s">
        <v>3588</v>
      </c>
      <c r="B3597" s="2" t="s">
        <v>9756</v>
      </c>
      <c r="C3597" s="2" t="s">
        <v>6112</v>
      </c>
    </row>
    <row r="3598" spans="1:3" ht="18" customHeight="1" x14ac:dyDescent="0.3">
      <c r="A3598" s="2" t="s">
        <v>3589</v>
      </c>
      <c r="B3598" s="2" t="s">
        <v>9757</v>
      </c>
      <c r="C3598" s="2" t="s">
        <v>7293</v>
      </c>
    </row>
    <row r="3599" spans="1:3" ht="18" customHeight="1" x14ac:dyDescent="0.3">
      <c r="A3599" s="2" t="s">
        <v>3590</v>
      </c>
      <c r="B3599" s="2" t="s">
        <v>9758</v>
      </c>
      <c r="C3599" s="2" t="s">
        <v>6114</v>
      </c>
    </row>
    <row r="3600" spans="1:3" ht="18" customHeight="1" x14ac:dyDescent="0.3">
      <c r="A3600" s="8" t="s">
        <v>3591</v>
      </c>
      <c r="B3600" s="3" t="s">
        <v>9759</v>
      </c>
      <c r="C3600" s="3" t="s">
        <v>11708</v>
      </c>
    </row>
    <row r="3601" spans="1:3" ht="18" customHeight="1" x14ac:dyDescent="0.3">
      <c r="A3601" s="2" t="s">
        <v>3592</v>
      </c>
      <c r="B3601" s="2" t="s">
        <v>9760</v>
      </c>
      <c r="C3601" s="2" t="s">
        <v>6015</v>
      </c>
    </row>
    <row r="3602" spans="1:3" ht="18" customHeight="1" x14ac:dyDescent="0.3">
      <c r="A3602" s="2" t="s">
        <v>3593</v>
      </c>
      <c r="B3602" s="2" t="s">
        <v>9761</v>
      </c>
      <c r="C3602" s="2" t="s">
        <v>6165</v>
      </c>
    </row>
    <row r="3603" spans="1:3" ht="18" customHeight="1" x14ac:dyDescent="0.3">
      <c r="A3603" s="2" t="s">
        <v>3594</v>
      </c>
      <c r="B3603" s="2" t="s">
        <v>9762</v>
      </c>
      <c r="C3603" s="2" t="s">
        <v>5999</v>
      </c>
    </row>
    <row r="3604" spans="1:3" ht="18" customHeight="1" x14ac:dyDescent="0.3">
      <c r="A3604" s="2" t="s">
        <v>3595</v>
      </c>
      <c r="B3604" s="2" t="s">
        <v>9763</v>
      </c>
      <c r="C3604" s="2" t="s">
        <v>9764</v>
      </c>
    </row>
    <row r="3605" spans="1:3" ht="18" customHeight="1" x14ac:dyDescent="0.3">
      <c r="A3605" s="2" t="s">
        <v>3596</v>
      </c>
      <c r="B3605" s="2" t="s">
        <v>8149</v>
      </c>
      <c r="C3605" s="2" t="s">
        <v>6015</v>
      </c>
    </row>
    <row r="3606" spans="1:3" ht="18" customHeight="1" x14ac:dyDescent="0.3">
      <c r="A3606" s="2" t="s">
        <v>3597</v>
      </c>
      <c r="B3606" s="2" t="s">
        <v>9765</v>
      </c>
      <c r="C3606" s="2" t="s">
        <v>6075</v>
      </c>
    </row>
    <row r="3607" spans="1:3" ht="18" customHeight="1" x14ac:dyDescent="0.3">
      <c r="A3607" s="2" t="s">
        <v>3598</v>
      </c>
      <c r="B3607" s="2" t="s">
        <v>8424</v>
      </c>
      <c r="C3607" s="2" t="s">
        <v>7007</v>
      </c>
    </row>
    <row r="3608" spans="1:3" ht="18" customHeight="1" x14ac:dyDescent="0.3">
      <c r="A3608" s="8" t="s">
        <v>3599</v>
      </c>
      <c r="B3608" s="3" t="s">
        <v>9766</v>
      </c>
      <c r="C3608" s="4" t="s">
        <v>428</v>
      </c>
    </row>
    <row r="3609" spans="1:3" ht="18" customHeight="1" x14ac:dyDescent="0.3">
      <c r="A3609" s="2" t="s">
        <v>3600</v>
      </c>
      <c r="B3609" s="2" t="s">
        <v>9767</v>
      </c>
      <c r="C3609" s="2" t="s">
        <v>6056</v>
      </c>
    </row>
    <row r="3610" spans="1:3" ht="18" customHeight="1" x14ac:dyDescent="0.3">
      <c r="A3610" s="2" t="s">
        <v>3601</v>
      </c>
      <c r="B3610" s="2" t="s">
        <v>9768</v>
      </c>
      <c r="C3610" s="2" t="s">
        <v>6081</v>
      </c>
    </row>
    <row r="3611" spans="1:3" ht="18" customHeight="1" x14ac:dyDescent="0.3">
      <c r="A3611" s="2" t="s">
        <v>3602</v>
      </c>
      <c r="B3611" s="2" t="s">
        <v>9649</v>
      </c>
      <c r="C3611" s="2" t="s">
        <v>9110</v>
      </c>
    </row>
    <row r="3612" spans="1:3" ht="18" customHeight="1" x14ac:dyDescent="0.3">
      <c r="A3612" s="2" t="s">
        <v>3603</v>
      </c>
      <c r="B3612" s="2" t="s">
        <v>8342</v>
      </c>
      <c r="C3612" s="2" t="s">
        <v>6912</v>
      </c>
    </row>
    <row r="3613" spans="1:3" ht="18" customHeight="1" x14ac:dyDescent="0.3">
      <c r="A3613" s="2" t="s">
        <v>3604</v>
      </c>
      <c r="B3613" s="2" t="s">
        <v>9769</v>
      </c>
      <c r="C3613" s="2" t="s">
        <v>6912</v>
      </c>
    </row>
    <row r="3614" spans="1:3" ht="18" customHeight="1" x14ac:dyDescent="0.3">
      <c r="A3614" s="8" t="s">
        <v>3605</v>
      </c>
      <c r="B3614" s="3" t="s">
        <v>9770</v>
      </c>
      <c r="C3614" s="4" t="s">
        <v>1582</v>
      </c>
    </row>
    <row r="3615" spans="1:3" ht="18" customHeight="1" x14ac:dyDescent="0.3">
      <c r="A3615" s="2" t="s">
        <v>3606</v>
      </c>
      <c r="B3615" s="2" t="s">
        <v>9771</v>
      </c>
      <c r="C3615" s="2" t="s">
        <v>6032</v>
      </c>
    </row>
    <row r="3616" spans="1:3" ht="18" customHeight="1" x14ac:dyDescent="0.3">
      <c r="A3616" s="2" t="s">
        <v>3607</v>
      </c>
      <c r="B3616" s="2" t="s">
        <v>9772</v>
      </c>
      <c r="C3616" s="2" t="s">
        <v>6034</v>
      </c>
    </row>
    <row r="3617" spans="1:3" ht="18" customHeight="1" x14ac:dyDescent="0.3">
      <c r="A3617" s="2" t="s">
        <v>3608</v>
      </c>
      <c r="B3617" s="2" t="s">
        <v>9773</v>
      </c>
      <c r="C3617" s="2" t="s">
        <v>6056</v>
      </c>
    </row>
    <row r="3618" spans="1:3" ht="18" customHeight="1" x14ac:dyDescent="0.3">
      <c r="A3618" s="2" t="s">
        <v>3609</v>
      </c>
      <c r="B3618" s="2" t="s">
        <v>9774</v>
      </c>
      <c r="C3618" s="2" t="s">
        <v>6167</v>
      </c>
    </row>
    <row r="3619" spans="1:3" ht="18" customHeight="1" x14ac:dyDescent="0.3">
      <c r="A3619" s="2" t="s">
        <v>3610</v>
      </c>
      <c r="B3619" s="2" t="s">
        <v>6468</v>
      </c>
      <c r="C3619" s="2" t="s">
        <v>6003</v>
      </c>
    </row>
    <row r="3620" spans="1:3" ht="18" customHeight="1" x14ac:dyDescent="0.3">
      <c r="A3620" s="2" t="s">
        <v>3611</v>
      </c>
      <c r="B3620" s="2" t="s">
        <v>9775</v>
      </c>
      <c r="C3620" s="2" t="s">
        <v>6039</v>
      </c>
    </row>
    <row r="3621" spans="1:3" ht="18" customHeight="1" x14ac:dyDescent="0.3">
      <c r="A3621" s="2" t="s">
        <v>3612</v>
      </c>
      <c r="B3621" s="2" t="s">
        <v>9776</v>
      </c>
      <c r="C3621" s="2" t="s">
        <v>6013</v>
      </c>
    </row>
    <row r="3622" spans="1:3" ht="18" customHeight="1" x14ac:dyDescent="0.3">
      <c r="A3622" s="2" t="s">
        <v>3613</v>
      </c>
      <c r="B3622" s="2" t="s">
        <v>9777</v>
      </c>
      <c r="C3622" s="2" t="s">
        <v>6147</v>
      </c>
    </row>
    <row r="3623" spans="1:3" ht="18" customHeight="1" x14ac:dyDescent="0.3">
      <c r="A3623" s="2" t="s">
        <v>3614</v>
      </c>
      <c r="B3623" s="2" t="s">
        <v>9778</v>
      </c>
      <c r="C3623" s="2" t="s">
        <v>6048</v>
      </c>
    </row>
    <row r="3624" spans="1:3" ht="18" customHeight="1" x14ac:dyDescent="0.3">
      <c r="A3624" s="2" t="s">
        <v>3615</v>
      </c>
      <c r="B3624" s="2" t="s">
        <v>8220</v>
      </c>
      <c r="C3624" s="2" t="s">
        <v>7328</v>
      </c>
    </row>
    <row r="3625" spans="1:3" ht="18" customHeight="1" x14ac:dyDescent="0.3">
      <c r="A3625" s="2" t="s">
        <v>3616</v>
      </c>
      <c r="B3625" s="2" t="s">
        <v>9779</v>
      </c>
      <c r="C3625" s="2" t="s">
        <v>6054</v>
      </c>
    </row>
    <row r="3626" spans="1:3" ht="18" customHeight="1" x14ac:dyDescent="0.3">
      <c r="A3626" s="2" t="s">
        <v>3617</v>
      </c>
      <c r="B3626" s="2" t="s">
        <v>8205</v>
      </c>
      <c r="C3626" s="2" t="s">
        <v>6083</v>
      </c>
    </row>
    <row r="3627" spans="1:3" ht="18" customHeight="1" x14ac:dyDescent="0.3">
      <c r="A3627" s="2" t="s">
        <v>3618</v>
      </c>
      <c r="B3627" s="2" t="s">
        <v>9780</v>
      </c>
      <c r="C3627" s="2" t="s">
        <v>6018</v>
      </c>
    </row>
    <row r="3628" spans="1:3" ht="18" customHeight="1" x14ac:dyDescent="0.3">
      <c r="A3628" s="2" t="s">
        <v>3619</v>
      </c>
      <c r="B3628" s="2" t="s">
        <v>6142</v>
      </c>
      <c r="C3628" s="2" t="s">
        <v>6015</v>
      </c>
    </row>
    <row r="3629" spans="1:3" ht="18" customHeight="1" x14ac:dyDescent="0.3">
      <c r="A3629" s="2" t="s">
        <v>3620</v>
      </c>
      <c r="B3629" s="2" t="s">
        <v>9781</v>
      </c>
      <c r="C3629" s="2" t="s">
        <v>6034</v>
      </c>
    </row>
    <row r="3630" spans="1:3" ht="18" customHeight="1" x14ac:dyDescent="0.3">
      <c r="A3630" s="2" t="s">
        <v>3621</v>
      </c>
      <c r="B3630" s="2" t="s">
        <v>9782</v>
      </c>
      <c r="C3630" s="2" t="s">
        <v>6165</v>
      </c>
    </row>
    <row r="3631" spans="1:3" ht="18" customHeight="1" x14ac:dyDescent="0.3">
      <c r="A3631" s="2" t="s">
        <v>3622</v>
      </c>
      <c r="B3631" s="2" t="s">
        <v>9783</v>
      </c>
      <c r="C3631" s="2" t="s">
        <v>6041</v>
      </c>
    </row>
    <row r="3632" spans="1:3" ht="18" customHeight="1" x14ac:dyDescent="0.3">
      <c r="A3632" s="2" t="s">
        <v>3623</v>
      </c>
      <c r="B3632" s="2" t="s">
        <v>6430</v>
      </c>
      <c r="C3632" s="2" t="s">
        <v>6214</v>
      </c>
    </row>
    <row r="3633" spans="1:3" ht="18" customHeight="1" x14ac:dyDescent="0.3">
      <c r="A3633" s="2" t="s">
        <v>3624</v>
      </c>
      <c r="B3633" s="2" t="s">
        <v>9784</v>
      </c>
      <c r="C3633" s="2" t="s">
        <v>7346</v>
      </c>
    </row>
    <row r="3634" spans="1:3" ht="18" customHeight="1" x14ac:dyDescent="0.3">
      <c r="A3634" s="2" t="s">
        <v>3625</v>
      </c>
      <c r="B3634" s="2" t="s">
        <v>9785</v>
      </c>
      <c r="C3634" s="2" t="s">
        <v>6863</v>
      </c>
    </row>
    <row r="3635" spans="1:3" ht="18" customHeight="1" x14ac:dyDescent="0.3">
      <c r="A3635" s="2" t="s">
        <v>3626</v>
      </c>
      <c r="B3635" s="2" t="s">
        <v>7340</v>
      </c>
      <c r="C3635" s="2" t="s">
        <v>6456</v>
      </c>
    </row>
    <row r="3636" spans="1:3" ht="18" customHeight="1" x14ac:dyDescent="0.3">
      <c r="A3636" s="2" t="s">
        <v>3627</v>
      </c>
      <c r="B3636" s="2" t="s">
        <v>9786</v>
      </c>
      <c r="C3636" s="2" t="s">
        <v>7422</v>
      </c>
    </row>
    <row r="3637" spans="1:3" ht="18" customHeight="1" x14ac:dyDescent="0.3">
      <c r="A3637" s="2" t="s">
        <v>3628</v>
      </c>
      <c r="B3637" s="2" t="s">
        <v>9787</v>
      </c>
      <c r="C3637" s="2" t="s">
        <v>6149</v>
      </c>
    </row>
    <row r="3638" spans="1:3" ht="18" customHeight="1" x14ac:dyDescent="0.3">
      <c r="A3638" s="2" t="s">
        <v>3629</v>
      </c>
      <c r="B3638" s="2" t="s">
        <v>9788</v>
      </c>
      <c r="C3638" s="2" t="s">
        <v>6034</v>
      </c>
    </row>
    <row r="3639" spans="1:3" ht="18" customHeight="1" x14ac:dyDescent="0.3">
      <c r="A3639" s="2" t="s">
        <v>3630</v>
      </c>
      <c r="B3639" s="2" t="s">
        <v>9789</v>
      </c>
      <c r="C3639" s="2" t="s">
        <v>6912</v>
      </c>
    </row>
    <row r="3640" spans="1:3" ht="18" customHeight="1" x14ac:dyDescent="0.3">
      <c r="A3640" s="2" t="s">
        <v>3631</v>
      </c>
      <c r="B3640" s="2" t="s">
        <v>9790</v>
      </c>
      <c r="C3640" s="2" t="s">
        <v>6110</v>
      </c>
    </row>
    <row r="3641" spans="1:3" ht="18" customHeight="1" x14ac:dyDescent="0.3">
      <c r="A3641" s="2" t="s">
        <v>3632</v>
      </c>
      <c r="B3641" s="2" t="s">
        <v>9791</v>
      </c>
      <c r="C3641" s="2" t="s">
        <v>6036</v>
      </c>
    </row>
    <row r="3642" spans="1:3" ht="18" customHeight="1" x14ac:dyDescent="0.3">
      <c r="A3642" s="2" t="s">
        <v>3633</v>
      </c>
      <c r="B3642" s="2" t="s">
        <v>9792</v>
      </c>
      <c r="C3642" s="2" t="s">
        <v>6018</v>
      </c>
    </row>
    <row r="3643" spans="1:3" ht="18" customHeight="1" x14ac:dyDescent="0.3">
      <c r="A3643" s="2" t="s">
        <v>3634</v>
      </c>
      <c r="B3643" s="2" t="s">
        <v>9793</v>
      </c>
      <c r="C3643" s="2" t="s">
        <v>6439</v>
      </c>
    </row>
    <row r="3644" spans="1:3" ht="18" customHeight="1" x14ac:dyDescent="0.3">
      <c r="A3644" s="2" t="s">
        <v>3635</v>
      </c>
      <c r="B3644" s="2" t="s">
        <v>9794</v>
      </c>
      <c r="C3644" s="2" t="s">
        <v>6099</v>
      </c>
    </row>
    <row r="3645" spans="1:3" ht="18" customHeight="1" x14ac:dyDescent="0.3">
      <c r="A3645" s="2" t="s">
        <v>3636</v>
      </c>
      <c r="B3645" s="2" t="s">
        <v>9795</v>
      </c>
      <c r="C3645" s="2" t="s">
        <v>6606</v>
      </c>
    </row>
    <row r="3646" spans="1:3" ht="18" customHeight="1" x14ac:dyDescent="0.3">
      <c r="A3646" s="2" t="s">
        <v>3637</v>
      </c>
      <c r="B3646" s="2" t="s">
        <v>9796</v>
      </c>
      <c r="C3646" s="2" t="s">
        <v>6204</v>
      </c>
    </row>
    <row r="3647" spans="1:3" ht="18" customHeight="1" x14ac:dyDescent="0.3">
      <c r="A3647" s="2" t="s">
        <v>3638</v>
      </c>
      <c r="B3647" s="2" t="s">
        <v>9797</v>
      </c>
      <c r="C3647" s="2" t="s">
        <v>6081</v>
      </c>
    </row>
    <row r="3648" spans="1:3" ht="18" customHeight="1" x14ac:dyDescent="0.3">
      <c r="A3648" s="2" t="s">
        <v>3639</v>
      </c>
      <c r="B3648" s="2" t="s">
        <v>9798</v>
      </c>
      <c r="C3648" s="2" t="s">
        <v>6908</v>
      </c>
    </row>
    <row r="3649" spans="1:3" ht="18" customHeight="1" x14ac:dyDescent="0.3">
      <c r="A3649" s="2" t="s">
        <v>3640</v>
      </c>
      <c r="B3649" s="2" t="s">
        <v>9799</v>
      </c>
      <c r="C3649" s="2" t="s">
        <v>9800</v>
      </c>
    </row>
    <row r="3650" spans="1:3" ht="18" customHeight="1" x14ac:dyDescent="0.3">
      <c r="A3650" s="2" t="s">
        <v>3641</v>
      </c>
      <c r="B3650" s="2" t="s">
        <v>9801</v>
      </c>
      <c r="C3650" s="2" t="s">
        <v>6516</v>
      </c>
    </row>
    <row r="3651" spans="1:3" ht="18" customHeight="1" x14ac:dyDescent="0.3">
      <c r="A3651" s="2" t="s">
        <v>3642</v>
      </c>
      <c r="B3651" s="2" t="s">
        <v>9802</v>
      </c>
      <c r="C3651" s="2" t="s">
        <v>6940</v>
      </c>
    </row>
    <row r="3652" spans="1:3" ht="18" customHeight="1" x14ac:dyDescent="0.3">
      <c r="A3652" s="2" t="s">
        <v>3643</v>
      </c>
      <c r="B3652" s="2" t="s">
        <v>9803</v>
      </c>
      <c r="C3652" s="2" t="s">
        <v>9804</v>
      </c>
    </row>
    <row r="3653" spans="1:3" ht="18" customHeight="1" x14ac:dyDescent="0.3">
      <c r="A3653" s="2" t="s">
        <v>3644</v>
      </c>
      <c r="B3653" s="2" t="s">
        <v>9805</v>
      </c>
      <c r="C3653" s="2" t="s">
        <v>6079</v>
      </c>
    </row>
    <row r="3654" spans="1:3" ht="18" customHeight="1" x14ac:dyDescent="0.3">
      <c r="A3654" s="2" t="s">
        <v>3645</v>
      </c>
      <c r="B3654" s="2" t="s">
        <v>6169</v>
      </c>
      <c r="C3654" s="2" t="s">
        <v>6003</v>
      </c>
    </row>
    <row r="3655" spans="1:3" ht="18" customHeight="1" x14ac:dyDescent="0.3">
      <c r="A3655" s="2" t="s">
        <v>3646</v>
      </c>
      <c r="B3655" s="2" t="s">
        <v>9806</v>
      </c>
      <c r="C3655" s="2" t="s">
        <v>6011</v>
      </c>
    </row>
    <row r="3656" spans="1:3" ht="18" customHeight="1" x14ac:dyDescent="0.3">
      <c r="A3656" s="2" t="s">
        <v>3647</v>
      </c>
      <c r="B3656" s="2" t="s">
        <v>9807</v>
      </c>
      <c r="C3656" s="2" t="s">
        <v>7104</v>
      </c>
    </row>
    <row r="3657" spans="1:3" ht="18" customHeight="1" x14ac:dyDescent="0.3">
      <c r="A3657" s="2" t="s">
        <v>3648</v>
      </c>
      <c r="B3657" s="2" t="s">
        <v>9808</v>
      </c>
      <c r="C3657" s="2" t="s">
        <v>7052</v>
      </c>
    </row>
    <row r="3658" spans="1:3" ht="18" customHeight="1" x14ac:dyDescent="0.3">
      <c r="A3658" s="2" t="s">
        <v>3649</v>
      </c>
      <c r="B3658" s="2" t="s">
        <v>9809</v>
      </c>
      <c r="C3658" s="2" t="s">
        <v>6463</v>
      </c>
    </row>
    <row r="3659" spans="1:3" ht="18" customHeight="1" x14ac:dyDescent="0.3">
      <c r="A3659" s="2" t="s">
        <v>3650</v>
      </c>
      <c r="B3659" s="2" t="s">
        <v>8031</v>
      </c>
      <c r="C3659" s="2" t="s">
        <v>6026</v>
      </c>
    </row>
    <row r="3660" spans="1:3" ht="18" customHeight="1" x14ac:dyDescent="0.3">
      <c r="A3660" s="2" t="s">
        <v>3651</v>
      </c>
      <c r="B3660" s="2" t="s">
        <v>9316</v>
      </c>
      <c r="C3660" s="2" t="s">
        <v>7285</v>
      </c>
    </row>
    <row r="3661" spans="1:3" ht="18" customHeight="1" x14ac:dyDescent="0.3">
      <c r="A3661" s="2" t="s">
        <v>3652</v>
      </c>
      <c r="B3661" s="2" t="s">
        <v>9810</v>
      </c>
      <c r="C3661" s="2" t="s">
        <v>6175</v>
      </c>
    </row>
    <row r="3662" spans="1:3" ht="18" customHeight="1" x14ac:dyDescent="0.3">
      <c r="A3662" s="2" t="s">
        <v>3653</v>
      </c>
      <c r="B3662" s="2" t="s">
        <v>9811</v>
      </c>
      <c r="C3662" s="2" t="s">
        <v>6056</v>
      </c>
    </row>
    <row r="3663" spans="1:3" ht="18" customHeight="1" x14ac:dyDescent="0.3">
      <c r="A3663" s="2" t="s">
        <v>3654</v>
      </c>
      <c r="B3663" s="2" t="s">
        <v>6430</v>
      </c>
      <c r="C3663" s="2" t="s">
        <v>6225</v>
      </c>
    </row>
    <row r="3664" spans="1:3" ht="18" customHeight="1" x14ac:dyDescent="0.3">
      <c r="A3664" s="2" t="s">
        <v>3655</v>
      </c>
      <c r="B3664" s="2" t="s">
        <v>9812</v>
      </c>
      <c r="C3664" s="2" t="s">
        <v>6022</v>
      </c>
    </row>
    <row r="3665" spans="1:3" ht="18" customHeight="1" x14ac:dyDescent="0.3">
      <c r="A3665" s="2" t="s">
        <v>3656</v>
      </c>
      <c r="B3665" s="2" t="s">
        <v>9699</v>
      </c>
      <c r="C3665" s="2" t="s">
        <v>5999</v>
      </c>
    </row>
    <row r="3666" spans="1:3" ht="18" customHeight="1" x14ac:dyDescent="0.3">
      <c r="A3666" s="2" t="s">
        <v>3657</v>
      </c>
      <c r="B3666" s="2" t="s">
        <v>9813</v>
      </c>
      <c r="C3666" s="2" t="s">
        <v>6999</v>
      </c>
    </row>
    <row r="3667" spans="1:3" ht="18" customHeight="1" x14ac:dyDescent="0.3">
      <c r="A3667" s="2" t="s">
        <v>3658</v>
      </c>
      <c r="B3667" s="2" t="s">
        <v>9814</v>
      </c>
      <c r="C3667" s="2" t="s">
        <v>7708</v>
      </c>
    </row>
    <row r="3668" spans="1:3" ht="18" customHeight="1" x14ac:dyDescent="0.3">
      <c r="A3668" s="2" t="s">
        <v>3659</v>
      </c>
      <c r="B3668" s="2" t="s">
        <v>9815</v>
      </c>
      <c r="C3668" s="2" t="s">
        <v>8598</v>
      </c>
    </row>
    <row r="3669" spans="1:3" ht="18" customHeight="1" x14ac:dyDescent="0.3">
      <c r="A3669" s="2" t="s">
        <v>3660</v>
      </c>
      <c r="B3669" s="2" t="s">
        <v>9816</v>
      </c>
      <c r="C3669" s="2" t="s">
        <v>6138</v>
      </c>
    </row>
    <row r="3670" spans="1:3" ht="18" customHeight="1" x14ac:dyDescent="0.3">
      <c r="A3670" s="2" t="s">
        <v>3661</v>
      </c>
      <c r="B3670" s="2" t="s">
        <v>9817</v>
      </c>
      <c r="C3670" s="2" t="s">
        <v>6011</v>
      </c>
    </row>
    <row r="3671" spans="1:3" ht="18" customHeight="1" x14ac:dyDescent="0.3">
      <c r="A3671" s="2" t="s">
        <v>3662</v>
      </c>
      <c r="B3671" s="2" t="s">
        <v>9818</v>
      </c>
      <c r="C3671" s="2" t="s">
        <v>6202</v>
      </c>
    </row>
    <row r="3672" spans="1:3" ht="18" customHeight="1" x14ac:dyDescent="0.3">
      <c r="A3672" s="2" t="s">
        <v>3663</v>
      </c>
      <c r="B3672" s="2" t="s">
        <v>9819</v>
      </c>
      <c r="C3672" s="2" t="s">
        <v>6218</v>
      </c>
    </row>
    <row r="3673" spans="1:3" ht="18" customHeight="1" x14ac:dyDescent="0.3">
      <c r="A3673" s="2" t="s">
        <v>3664</v>
      </c>
      <c r="B3673" s="2" t="s">
        <v>6860</v>
      </c>
      <c r="C3673" s="2" t="s">
        <v>6861</v>
      </c>
    </row>
    <row r="3674" spans="1:3" ht="18" customHeight="1" x14ac:dyDescent="0.3">
      <c r="A3674" s="2" t="s">
        <v>3665</v>
      </c>
      <c r="B3674" s="2" t="s">
        <v>9820</v>
      </c>
      <c r="C3674" s="2" t="s">
        <v>6448</v>
      </c>
    </row>
    <row r="3675" spans="1:3" ht="18" customHeight="1" x14ac:dyDescent="0.3">
      <c r="A3675" s="2" t="s">
        <v>3666</v>
      </c>
      <c r="B3675" s="2" t="s">
        <v>8298</v>
      </c>
      <c r="C3675" s="2" t="s">
        <v>6883</v>
      </c>
    </row>
    <row r="3676" spans="1:3" ht="18" customHeight="1" x14ac:dyDescent="0.3">
      <c r="A3676" s="2" t="s">
        <v>3667</v>
      </c>
      <c r="B3676" s="2" t="s">
        <v>8220</v>
      </c>
      <c r="C3676" s="2" t="s">
        <v>6071</v>
      </c>
    </row>
    <row r="3677" spans="1:3" ht="18" customHeight="1" x14ac:dyDescent="0.3">
      <c r="A3677" s="2" t="s">
        <v>3668</v>
      </c>
      <c r="B3677" s="2" t="s">
        <v>6072</v>
      </c>
      <c r="C3677" s="2" t="s">
        <v>6073</v>
      </c>
    </row>
    <row r="3678" spans="1:3" ht="18" customHeight="1" x14ac:dyDescent="0.3">
      <c r="A3678" s="2" t="s">
        <v>3669</v>
      </c>
      <c r="B3678" s="2" t="s">
        <v>9821</v>
      </c>
      <c r="C3678" s="2" t="s">
        <v>6091</v>
      </c>
    </row>
    <row r="3679" spans="1:3" ht="18" customHeight="1" x14ac:dyDescent="0.3">
      <c r="A3679" s="2" t="s">
        <v>3670</v>
      </c>
      <c r="B3679" s="2" t="s">
        <v>6008</v>
      </c>
      <c r="C3679" s="2" t="s">
        <v>6009</v>
      </c>
    </row>
    <row r="3680" spans="1:3" ht="18" customHeight="1" x14ac:dyDescent="0.3">
      <c r="A3680" s="2" t="s">
        <v>3671</v>
      </c>
      <c r="B3680" s="2" t="s">
        <v>9822</v>
      </c>
      <c r="C3680" s="2" t="s">
        <v>7190</v>
      </c>
    </row>
    <row r="3681" spans="1:3" ht="18" customHeight="1" x14ac:dyDescent="0.3">
      <c r="A3681" s="2" t="s">
        <v>3672</v>
      </c>
      <c r="B3681" s="2" t="s">
        <v>9823</v>
      </c>
      <c r="C3681" s="2" t="s">
        <v>6162</v>
      </c>
    </row>
    <row r="3682" spans="1:3" ht="18" customHeight="1" x14ac:dyDescent="0.3">
      <c r="A3682" s="2" t="s">
        <v>3673</v>
      </c>
      <c r="B3682" s="2" t="s">
        <v>9824</v>
      </c>
      <c r="C3682" s="2" t="s">
        <v>6011</v>
      </c>
    </row>
    <row r="3683" spans="1:3" ht="18" customHeight="1" x14ac:dyDescent="0.3">
      <c r="A3683" s="2" t="s">
        <v>3674</v>
      </c>
      <c r="B3683" s="2" t="s">
        <v>8277</v>
      </c>
      <c r="C3683" s="2" t="s">
        <v>6191</v>
      </c>
    </row>
    <row r="3684" spans="1:3" ht="18" customHeight="1" x14ac:dyDescent="0.3">
      <c r="A3684" s="2" t="s">
        <v>3675</v>
      </c>
      <c r="B3684" s="2" t="s">
        <v>7208</v>
      </c>
      <c r="C3684" s="2" t="s">
        <v>6172</v>
      </c>
    </row>
    <row r="3685" spans="1:3" ht="18" customHeight="1" x14ac:dyDescent="0.3">
      <c r="A3685" s="2" t="s">
        <v>3676</v>
      </c>
      <c r="B3685" s="2" t="s">
        <v>9825</v>
      </c>
      <c r="C3685" s="2" t="s">
        <v>6030</v>
      </c>
    </row>
    <row r="3686" spans="1:3" ht="18" customHeight="1" x14ac:dyDescent="0.3">
      <c r="A3686" s="2" t="s">
        <v>3677</v>
      </c>
      <c r="B3686" s="2" t="s">
        <v>9826</v>
      </c>
      <c r="C3686" s="2" t="s">
        <v>6085</v>
      </c>
    </row>
    <row r="3687" spans="1:3" ht="18" customHeight="1" x14ac:dyDescent="0.3">
      <c r="A3687" s="2" t="s">
        <v>3678</v>
      </c>
      <c r="B3687" s="2" t="s">
        <v>9827</v>
      </c>
      <c r="C3687" s="2" t="s">
        <v>6089</v>
      </c>
    </row>
    <row r="3688" spans="1:3" ht="18" customHeight="1" x14ac:dyDescent="0.3">
      <c r="A3688" s="2" t="s">
        <v>3679</v>
      </c>
      <c r="B3688" s="2" t="s">
        <v>9828</v>
      </c>
      <c r="C3688" s="2" t="s">
        <v>6167</v>
      </c>
    </row>
    <row r="3689" spans="1:3" ht="18" customHeight="1" x14ac:dyDescent="0.3">
      <c r="A3689" s="2" t="s">
        <v>3680</v>
      </c>
      <c r="B3689" s="2" t="s">
        <v>9829</v>
      </c>
      <c r="C3689" s="2" t="s">
        <v>7514</v>
      </c>
    </row>
    <row r="3690" spans="1:3" ht="18" customHeight="1" x14ac:dyDescent="0.3">
      <c r="A3690" s="2" t="s">
        <v>3681</v>
      </c>
      <c r="B3690" s="2" t="s">
        <v>9830</v>
      </c>
      <c r="C3690" s="2" t="s">
        <v>6422</v>
      </c>
    </row>
    <row r="3691" spans="1:3" ht="18" customHeight="1" x14ac:dyDescent="0.3">
      <c r="A3691" s="2" t="s">
        <v>3682</v>
      </c>
      <c r="B3691" s="2" t="s">
        <v>9831</v>
      </c>
      <c r="C3691" s="2" t="s">
        <v>6005</v>
      </c>
    </row>
    <row r="3692" spans="1:3" ht="18" customHeight="1" x14ac:dyDescent="0.3">
      <c r="A3692" s="2" t="s">
        <v>3683</v>
      </c>
      <c r="B3692" s="2" t="s">
        <v>9832</v>
      </c>
      <c r="C3692" s="2" t="s">
        <v>6011</v>
      </c>
    </row>
    <row r="3693" spans="1:3" ht="18" customHeight="1" x14ac:dyDescent="0.3">
      <c r="A3693" s="2" t="s">
        <v>3684</v>
      </c>
      <c r="B3693" s="2" t="s">
        <v>9833</v>
      </c>
      <c r="C3693" s="2" t="s">
        <v>6093</v>
      </c>
    </row>
    <row r="3694" spans="1:3" ht="18" customHeight="1" x14ac:dyDescent="0.3">
      <c r="A3694" s="2" t="s">
        <v>3685</v>
      </c>
      <c r="B3694" s="2" t="s">
        <v>9834</v>
      </c>
      <c r="C3694" s="2" t="s">
        <v>6256</v>
      </c>
    </row>
    <row r="3695" spans="1:3" ht="18" customHeight="1" x14ac:dyDescent="0.3">
      <c r="A3695" s="2" t="s">
        <v>3686</v>
      </c>
      <c r="B3695" s="2" t="s">
        <v>9835</v>
      </c>
      <c r="C3695" s="2" t="s">
        <v>6013</v>
      </c>
    </row>
    <row r="3696" spans="1:3" ht="18" customHeight="1" x14ac:dyDescent="0.3">
      <c r="A3696" s="2" t="s">
        <v>3687</v>
      </c>
      <c r="B3696" s="2" t="s">
        <v>9836</v>
      </c>
      <c r="C3696" s="2" t="s">
        <v>6240</v>
      </c>
    </row>
    <row r="3697" spans="1:3" ht="18" customHeight="1" x14ac:dyDescent="0.3">
      <c r="A3697" s="2" t="s">
        <v>3688</v>
      </c>
      <c r="B3697" s="2" t="s">
        <v>8793</v>
      </c>
      <c r="C3697" s="2" t="s">
        <v>6011</v>
      </c>
    </row>
    <row r="3698" spans="1:3" ht="18" customHeight="1" x14ac:dyDescent="0.3">
      <c r="A3698" s="2" t="s">
        <v>3689</v>
      </c>
      <c r="B3698" s="2" t="s">
        <v>9837</v>
      </c>
      <c r="C3698" s="2" t="s">
        <v>6101</v>
      </c>
    </row>
    <row r="3699" spans="1:3" ht="18" customHeight="1" x14ac:dyDescent="0.3">
      <c r="A3699" s="2" t="s">
        <v>3690</v>
      </c>
      <c r="B3699" s="2" t="s">
        <v>9838</v>
      </c>
      <c r="C3699" s="2" t="s">
        <v>6052</v>
      </c>
    </row>
    <row r="3700" spans="1:3" ht="18" customHeight="1" x14ac:dyDescent="0.3">
      <c r="A3700" s="2" t="s">
        <v>3691</v>
      </c>
      <c r="B3700" s="2" t="s">
        <v>9839</v>
      </c>
      <c r="C3700" s="2" t="s">
        <v>6220</v>
      </c>
    </row>
    <row r="3701" spans="1:3" ht="18" customHeight="1" x14ac:dyDescent="0.3">
      <c r="A3701" s="2" t="s">
        <v>3692</v>
      </c>
      <c r="B3701" s="2" t="s">
        <v>6129</v>
      </c>
      <c r="C3701" s="2" t="s">
        <v>6202</v>
      </c>
    </row>
    <row r="3702" spans="1:3" ht="18" customHeight="1" x14ac:dyDescent="0.3">
      <c r="A3702" s="2" t="s">
        <v>3693</v>
      </c>
      <c r="B3702" s="2" t="s">
        <v>9840</v>
      </c>
      <c r="C3702" s="2" t="s">
        <v>8078</v>
      </c>
    </row>
    <row r="3703" spans="1:3" ht="18" customHeight="1" x14ac:dyDescent="0.3">
      <c r="A3703" s="2" t="s">
        <v>3694</v>
      </c>
      <c r="B3703" s="2" t="s">
        <v>9841</v>
      </c>
      <c r="C3703" s="2" t="s">
        <v>6032</v>
      </c>
    </row>
    <row r="3704" spans="1:3" ht="18" customHeight="1" x14ac:dyDescent="0.3">
      <c r="A3704" s="2" t="s">
        <v>3695</v>
      </c>
      <c r="B3704" s="2" t="s">
        <v>9842</v>
      </c>
      <c r="C3704" s="2" t="s">
        <v>6011</v>
      </c>
    </row>
    <row r="3705" spans="1:3" ht="18" customHeight="1" x14ac:dyDescent="0.3">
      <c r="A3705" s="2" t="s">
        <v>3696</v>
      </c>
      <c r="B3705" s="2" t="s">
        <v>9392</v>
      </c>
      <c r="C3705" s="2" t="s">
        <v>7724</v>
      </c>
    </row>
    <row r="3706" spans="1:3" ht="18" customHeight="1" x14ac:dyDescent="0.3">
      <c r="A3706" s="2" t="s">
        <v>3697</v>
      </c>
      <c r="B3706" s="2" t="s">
        <v>9843</v>
      </c>
      <c r="C3706" s="2" t="s">
        <v>6628</v>
      </c>
    </row>
    <row r="3707" spans="1:3" ht="18" customHeight="1" x14ac:dyDescent="0.3">
      <c r="A3707" s="2" t="s">
        <v>3698</v>
      </c>
      <c r="B3707" s="2" t="s">
        <v>9844</v>
      </c>
      <c r="C3707" s="2" t="s">
        <v>9521</v>
      </c>
    </row>
    <row r="3708" spans="1:3" ht="18" customHeight="1" x14ac:dyDescent="0.3">
      <c r="A3708" s="2" t="s">
        <v>3699</v>
      </c>
      <c r="B3708" s="2" t="s">
        <v>9845</v>
      </c>
      <c r="C3708" s="2" t="s">
        <v>6011</v>
      </c>
    </row>
    <row r="3709" spans="1:3" ht="18" customHeight="1" x14ac:dyDescent="0.3">
      <c r="A3709" s="2" t="s">
        <v>3700</v>
      </c>
      <c r="B3709" s="2" t="s">
        <v>9846</v>
      </c>
      <c r="C3709" s="22" t="s">
        <v>11764</v>
      </c>
    </row>
    <row r="3710" spans="1:3" ht="18" customHeight="1" x14ac:dyDescent="0.3">
      <c r="A3710" s="2" t="s">
        <v>3701</v>
      </c>
      <c r="B3710" s="2" t="s">
        <v>6811</v>
      </c>
      <c r="C3710" s="2" t="s">
        <v>6812</v>
      </c>
    </row>
    <row r="3711" spans="1:3" ht="18" customHeight="1" x14ac:dyDescent="0.3">
      <c r="A3711" s="2" t="s">
        <v>3702</v>
      </c>
      <c r="B3711" s="2" t="s">
        <v>6864</v>
      </c>
      <c r="C3711" s="2" t="s">
        <v>6011</v>
      </c>
    </row>
    <row r="3712" spans="1:3" ht="18" customHeight="1" x14ac:dyDescent="0.3">
      <c r="A3712" s="2" t="s">
        <v>3703</v>
      </c>
      <c r="B3712" s="2" t="s">
        <v>9847</v>
      </c>
      <c r="C3712" s="2" t="s">
        <v>6011</v>
      </c>
    </row>
    <row r="3713" spans="1:3" ht="18" customHeight="1" x14ac:dyDescent="0.3">
      <c r="A3713" s="2" t="s">
        <v>3704</v>
      </c>
      <c r="B3713" s="2" t="s">
        <v>9848</v>
      </c>
      <c r="C3713" s="2" t="s">
        <v>6034</v>
      </c>
    </row>
    <row r="3714" spans="1:3" ht="18" customHeight="1" x14ac:dyDescent="0.3">
      <c r="A3714" s="2" t="s">
        <v>3705</v>
      </c>
      <c r="B3714" s="2" t="s">
        <v>9849</v>
      </c>
      <c r="C3714" s="2" t="s">
        <v>9364</v>
      </c>
    </row>
    <row r="3715" spans="1:3" ht="18" customHeight="1" x14ac:dyDescent="0.3">
      <c r="A3715" s="2" t="s">
        <v>3706</v>
      </c>
      <c r="B3715" s="2" t="s">
        <v>9850</v>
      </c>
      <c r="C3715" s="2" t="s">
        <v>7122</v>
      </c>
    </row>
    <row r="3716" spans="1:3" ht="18" customHeight="1" x14ac:dyDescent="0.3">
      <c r="A3716" s="2" t="s">
        <v>3707</v>
      </c>
      <c r="B3716" s="2" t="s">
        <v>9851</v>
      </c>
      <c r="C3716" s="2" t="s">
        <v>6183</v>
      </c>
    </row>
    <row r="3717" spans="1:3" ht="18" customHeight="1" x14ac:dyDescent="0.3">
      <c r="A3717" s="2" t="s">
        <v>3708</v>
      </c>
      <c r="B3717" s="2" t="s">
        <v>9852</v>
      </c>
      <c r="C3717" s="2" t="s">
        <v>6011</v>
      </c>
    </row>
    <row r="3718" spans="1:3" ht="18" customHeight="1" x14ac:dyDescent="0.3">
      <c r="A3718" s="2" t="s">
        <v>3709</v>
      </c>
      <c r="B3718" s="2" t="s">
        <v>9685</v>
      </c>
      <c r="C3718" s="2" t="s">
        <v>6011</v>
      </c>
    </row>
    <row r="3719" spans="1:3" ht="18" customHeight="1" x14ac:dyDescent="0.3">
      <c r="A3719" s="2" t="s">
        <v>3710</v>
      </c>
      <c r="B3719" s="2" t="s">
        <v>9853</v>
      </c>
      <c r="C3719" s="2" t="s">
        <v>6067</v>
      </c>
    </row>
    <row r="3720" spans="1:3" ht="18" customHeight="1" x14ac:dyDescent="0.3">
      <c r="A3720" s="2" t="s">
        <v>3711</v>
      </c>
      <c r="B3720" s="2" t="s">
        <v>9854</v>
      </c>
      <c r="C3720" s="2" t="s">
        <v>6220</v>
      </c>
    </row>
    <row r="3721" spans="1:3" ht="18" customHeight="1" x14ac:dyDescent="0.3">
      <c r="A3721" s="2" t="s">
        <v>3712</v>
      </c>
      <c r="B3721" s="2" t="s">
        <v>8278</v>
      </c>
      <c r="C3721" s="2" t="s">
        <v>6026</v>
      </c>
    </row>
    <row r="3722" spans="1:3" ht="18" customHeight="1" x14ac:dyDescent="0.3">
      <c r="A3722" s="2" t="s">
        <v>3713</v>
      </c>
      <c r="B3722" s="2" t="s">
        <v>9855</v>
      </c>
      <c r="C3722" s="2" t="s">
        <v>9162</v>
      </c>
    </row>
    <row r="3723" spans="1:3" ht="18" customHeight="1" x14ac:dyDescent="0.3">
      <c r="A3723" s="2" t="s">
        <v>3714</v>
      </c>
      <c r="B3723" s="2" t="s">
        <v>9714</v>
      </c>
      <c r="C3723" s="2" t="s">
        <v>6011</v>
      </c>
    </row>
    <row r="3724" spans="1:3" ht="18" customHeight="1" x14ac:dyDescent="0.3">
      <c r="A3724" s="2" t="s">
        <v>3715</v>
      </c>
      <c r="B3724" s="2" t="s">
        <v>9856</v>
      </c>
      <c r="C3724" s="2" t="s">
        <v>6011</v>
      </c>
    </row>
    <row r="3725" spans="1:3" ht="18" customHeight="1" x14ac:dyDescent="0.3">
      <c r="A3725" s="122" t="s">
        <v>3716</v>
      </c>
      <c r="B3725" s="123"/>
      <c r="C3725" s="124"/>
    </row>
    <row r="3726" spans="1:3" ht="18" customHeight="1" x14ac:dyDescent="0.3">
      <c r="A3726" s="2" t="s">
        <v>3717</v>
      </c>
      <c r="B3726" s="2" t="s">
        <v>9857</v>
      </c>
      <c r="C3726" s="2" t="s">
        <v>6191</v>
      </c>
    </row>
    <row r="3727" spans="1:3" ht="18" customHeight="1" x14ac:dyDescent="0.3">
      <c r="A3727" s="3" t="s">
        <v>11709</v>
      </c>
      <c r="B3727" s="8" t="s">
        <v>7959</v>
      </c>
      <c r="C3727" s="3" t="s">
        <v>6011</v>
      </c>
    </row>
    <row r="3728" spans="1:3" ht="18" customHeight="1" x14ac:dyDescent="0.3">
      <c r="A3728" s="2" t="s">
        <v>3718</v>
      </c>
      <c r="B3728" s="2" t="s">
        <v>6182</v>
      </c>
      <c r="C3728" s="2" t="s">
        <v>6183</v>
      </c>
    </row>
    <row r="3729" spans="1:3" ht="18" customHeight="1" x14ac:dyDescent="0.3">
      <c r="A3729" s="2" t="s">
        <v>3719</v>
      </c>
      <c r="B3729" s="2" t="s">
        <v>9858</v>
      </c>
      <c r="C3729" s="2" t="s">
        <v>7086</v>
      </c>
    </row>
    <row r="3730" spans="1:3" ht="18" customHeight="1" x14ac:dyDescent="0.3">
      <c r="A3730" s="2" t="s">
        <v>3720</v>
      </c>
      <c r="B3730" s="2" t="s">
        <v>9859</v>
      </c>
      <c r="C3730" s="2" t="s">
        <v>6083</v>
      </c>
    </row>
    <row r="3731" spans="1:3" ht="18" customHeight="1" x14ac:dyDescent="0.3">
      <c r="A3731" s="2" t="s">
        <v>3721</v>
      </c>
      <c r="B3731" s="2" t="s">
        <v>9860</v>
      </c>
      <c r="C3731" s="2" t="s">
        <v>6060</v>
      </c>
    </row>
    <row r="3732" spans="1:3" ht="18" customHeight="1" x14ac:dyDescent="0.3">
      <c r="A3732" s="2" t="s">
        <v>3722</v>
      </c>
      <c r="B3732" s="2" t="s">
        <v>9861</v>
      </c>
      <c r="C3732" s="2" t="s">
        <v>6067</v>
      </c>
    </row>
    <row r="3733" spans="1:3" ht="18" customHeight="1" x14ac:dyDescent="0.3">
      <c r="A3733" s="2" t="s">
        <v>3723</v>
      </c>
      <c r="B3733" s="2" t="s">
        <v>6305</v>
      </c>
      <c r="C3733" s="2" t="s">
        <v>6011</v>
      </c>
    </row>
    <row r="3734" spans="1:3" ht="18" customHeight="1" x14ac:dyDescent="0.3">
      <c r="A3734" s="2" t="s">
        <v>3724</v>
      </c>
      <c r="B3734" s="2" t="s">
        <v>6416</v>
      </c>
      <c r="C3734" s="2" t="s">
        <v>6039</v>
      </c>
    </row>
    <row r="3735" spans="1:3" ht="18" customHeight="1" x14ac:dyDescent="0.3">
      <c r="A3735" s="2" t="s">
        <v>3725</v>
      </c>
      <c r="B3735" s="2" t="s">
        <v>9862</v>
      </c>
      <c r="C3735" s="2" t="s">
        <v>6172</v>
      </c>
    </row>
    <row r="3736" spans="1:3" ht="18" customHeight="1" x14ac:dyDescent="0.3">
      <c r="A3736" s="3" t="s">
        <v>11710</v>
      </c>
      <c r="B3736" s="8" t="s">
        <v>9863</v>
      </c>
      <c r="C3736" s="3" t="s">
        <v>8078</v>
      </c>
    </row>
    <row r="3737" spans="1:3" ht="18" customHeight="1" x14ac:dyDescent="0.3">
      <c r="A3737" s="2" t="s">
        <v>3726</v>
      </c>
      <c r="B3737" s="2" t="s">
        <v>9864</v>
      </c>
      <c r="C3737" s="2" t="s">
        <v>6007</v>
      </c>
    </row>
    <row r="3738" spans="1:3" ht="18" customHeight="1" x14ac:dyDescent="0.3">
      <c r="A3738" s="2" t="s">
        <v>3727</v>
      </c>
      <c r="B3738" s="2" t="s">
        <v>9865</v>
      </c>
      <c r="C3738" s="2" t="s">
        <v>6018</v>
      </c>
    </row>
    <row r="3739" spans="1:3" ht="18" customHeight="1" x14ac:dyDescent="0.3">
      <c r="A3739" s="2" t="s">
        <v>3728</v>
      </c>
      <c r="B3739" s="2" t="s">
        <v>9866</v>
      </c>
      <c r="C3739" s="2" t="s">
        <v>6015</v>
      </c>
    </row>
    <row r="3740" spans="1:3" ht="18" customHeight="1" x14ac:dyDescent="0.3">
      <c r="A3740" s="2" t="s">
        <v>3729</v>
      </c>
      <c r="B3740" s="2" t="s">
        <v>9861</v>
      </c>
      <c r="C3740" s="2" t="s">
        <v>6067</v>
      </c>
    </row>
    <row r="3741" spans="1:3" ht="18" customHeight="1" x14ac:dyDescent="0.3">
      <c r="A3741" s="2" t="s">
        <v>3730</v>
      </c>
      <c r="B3741" s="2" t="s">
        <v>6144</v>
      </c>
      <c r="C3741" s="2" t="s">
        <v>6032</v>
      </c>
    </row>
    <row r="3742" spans="1:3" ht="18" customHeight="1" x14ac:dyDescent="0.3">
      <c r="A3742" s="2" t="s">
        <v>3731</v>
      </c>
      <c r="B3742" s="2" t="s">
        <v>9867</v>
      </c>
      <c r="C3742" s="2" t="s">
        <v>6011</v>
      </c>
    </row>
    <row r="3743" spans="1:3" ht="18" customHeight="1" x14ac:dyDescent="0.3">
      <c r="A3743" s="2" t="s">
        <v>3732</v>
      </c>
      <c r="B3743" s="2" t="s">
        <v>9868</v>
      </c>
      <c r="C3743" s="2" t="s">
        <v>6011</v>
      </c>
    </row>
    <row r="3744" spans="1:3" ht="18" customHeight="1" x14ac:dyDescent="0.3">
      <c r="A3744" s="2" t="s">
        <v>3733</v>
      </c>
      <c r="B3744" s="2" t="s">
        <v>9869</v>
      </c>
      <c r="C3744" s="2" t="s">
        <v>8688</v>
      </c>
    </row>
    <row r="3745" spans="1:3" ht="18" customHeight="1" x14ac:dyDescent="0.3">
      <c r="A3745" s="2" t="s">
        <v>3734</v>
      </c>
      <c r="B3745" s="2" t="s">
        <v>6517</v>
      </c>
      <c r="C3745" s="2" t="s">
        <v>6011</v>
      </c>
    </row>
    <row r="3746" spans="1:3" ht="18" customHeight="1" x14ac:dyDescent="0.3">
      <c r="A3746" s="2" t="s">
        <v>3735</v>
      </c>
      <c r="B3746" s="2" t="s">
        <v>9870</v>
      </c>
      <c r="C3746" s="2" t="s">
        <v>6011</v>
      </c>
    </row>
    <row r="3747" spans="1:3" ht="18" customHeight="1" x14ac:dyDescent="0.3">
      <c r="A3747" s="7" t="s">
        <v>3736</v>
      </c>
      <c r="B3747" s="7" t="s">
        <v>9871</v>
      </c>
      <c r="C3747" s="7" t="s">
        <v>6011</v>
      </c>
    </row>
    <row r="3748" spans="1:3" ht="18" customHeight="1" x14ac:dyDescent="0.3">
      <c r="A3748" s="122" t="s">
        <v>3737</v>
      </c>
      <c r="B3748" s="123"/>
      <c r="C3748" s="124"/>
    </row>
    <row r="3749" spans="1:3" ht="18" customHeight="1" x14ac:dyDescent="0.3">
      <c r="A3749" s="2" t="s">
        <v>3738</v>
      </c>
      <c r="B3749" s="2" t="s">
        <v>9872</v>
      </c>
      <c r="C3749" s="2" t="s">
        <v>6335</v>
      </c>
    </row>
    <row r="3750" spans="1:3" ht="18" customHeight="1" x14ac:dyDescent="0.3">
      <c r="A3750" s="2" t="s">
        <v>3739</v>
      </c>
      <c r="B3750" s="2" t="s">
        <v>9873</v>
      </c>
      <c r="C3750" s="2" t="s">
        <v>6011</v>
      </c>
    </row>
    <row r="3751" spans="1:3" ht="18" customHeight="1" x14ac:dyDescent="0.3">
      <c r="A3751" s="2" t="s">
        <v>3740</v>
      </c>
      <c r="B3751" s="2" t="s">
        <v>6049</v>
      </c>
      <c r="C3751" s="2" t="s">
        <v>6050</v>
      </c>
    </row>
    <row r="3752" spans="1:3" ht="18" customHeight="1" x14ac:dyDescent="0.3">
      <c r="A3752" s="2" t="s">
        <v>3741</v>
      </c>
      <c r="B3752" s="2" t="s">
        <v>9874</v>
      </c>
      <c r="C3752" s="2" t="s">
        <v>6491</v>
      </c>
    </row>
    <row r="3753" spans="1:3" ht="18" customHeight="1" x14ac:dyDescent="0.3">
      <c r="A3753" s="2" t="s">
        <v>3742</v>
      </c>
      <c r="B3753" s="2" t="s">
        <v>7796</v>
      </c>
      <c r="C3753" s="2" t="s">
        <v>6108</v>
      </c>
    </row>
    <row r="3754" spans="1:3" ht="18" customHeight="1" x14ac:dyDescent="0.3">
      <c r="A3754" s="2" t="s">
        <v>3743</v>
      </c>
      <c r="B3754" s="2" t="s">
        <v>9875</v>
      </c>
      <c r="C3754" s="2" t="s">
        <v>6183</v>
      </c>
    </row>
    <row r="3755" spans="1:3" ht="18" customHeight="1" x14ac:dyDescent="0.3">
      <c r="A3755" s="2" t="s">
        <v>3744</v>
      </c>
      <c r="B3755" s="2" t="s">
        <v>9876</v>
      </c>
      <c r="C3755" s="2" t="s">
        <v>6036</v>
      </c>
    </row>
    <row r="3756" spans="1:3" ht="18" customHeight="1" x14ac:dyDescent="0.3">
      <c r="A3756" s="2" t="s">
        <v>3745</v>
      </c>
      <c r="B3756" s="2" t="s">
        <v>9877</v>
      </c>
      <c r="C3756" s="2" t="s">
        <v>6083</v>
      </c>
    </row>
    <row r="3757" spans="1:3" ht="18" customHeight="1" x14ac:dyDescent="0.3">
      <c r="A3757" s="2" t="s">
        <v>3746</v>
      </c>
      <c r="B3757" s="2" t="s">
        <v>9878</v>
      </c>
      <c r="C3757" s="2" t="s">
        <v>6165</v>
      </c>
    </row>
    <row r="3758" spans="1:3" ht="18" customHeight="1" x14ac:dyDescent="0.3">
      <c r="A3758" s="2" t="s">
        <v>3747</v>
      </c>
      <c r="B3758" s="2" t="s">
        <v>9879</v>
      </c>
      <c r="C3758" s="2" t="s">
        <v>6032</v>
      </c>
    </row>
    <row r="3759" spans="1:3" ht="18" customHeight="1" x14ac:dyDescent="0.3">
      <c r="A3759" s="2" t="s">
        <v>3748</v>
      </c>
      <c r="B3759" s="2" t="s">
        <v>9880</v>
      </c>
      <c r="C3759" s="2" t="s">
        <v>9881</v>
      </c>
    </row>
    <row r="3760" spans="1:3" ht="18" customHeight="1" x14ac:dyDescent="0.3">
      <c r="A3760" s="2" t="s">
        <v>3749</v>
      </c>
      <c r="B3760" s="2" t="s">
        <v>9882</v>
      </c>
      <c r="C3760" s="2" t="s">
        <v>6015</v>
      </c>
    </row>
    <row r="3761" spans="1:3" ht="18" customHeight="1" x14ac:dyDescent="0.3">
      <c r="A3761" s="2" t="s">
        <v>3750</v>
      </c>
      <c r="B3761" s="2" t="s">
        <v>9632</v>
      </c>
      <c r="C3761" s="2" t="s">
        <v>6218</v>
      </c>
    </row>
    <row r="3762" spans="1:3" ht="18" customHeight="1" x14ac:dyDescent="0.3">
      <c r="A3762" s="2" t="s">
        <v>3751</v>
      </c>
      <c r="B3762" s="2" t="s">
        <v>9883</v>
      </c>
      <c r="C3762" s="2" t="s">
        <v>6191</v>
      </c>
    </row>
    <row r="3763" spans="1:3" ht="18" customHeight="1" x14ac:dyDescent="0.3">
      <c r="A3763" s="2" t="s">
        <v>3752</v>
      </c>
      <c r="B3763" s="2" t="s">
        <v>9884</v>
      </c>
      <c r="C3763" s="2" t="s">
        <v>8078</v>
      </c>
    </row>
    <row r="3764" spans="1:3" ht="18" customHeight="1" x14ac:dyDescent="0.3">
      <c r="A3764" s="2" t="s">
        <v>3753</v>
      </c>
      <c r="B3764" s="2" t="s">
        <v>9885</v>
      </c>
      <c r="C3764" s="2" t="s">
        <v>6975</v>
      </c>
    </row>
    <row r="3765" spans="1:3" ht="18" customHeight="1" x14ac:dyDescent="0.3">
      <c r="A3765" s="2" t="s">
        <v>3754</v>
      </c>
      <c r="B3765" s="2" t="s">
        <v>9883</v>
      </c>
      <c r="C3765" s="2" t="s">
        <v>6191</v>
      </c>
    </row>
    <row r="3766" spans="1:3" ht="18" customHeight="1" x14ac:dyDescent="0.3">
      <c r="A3766" s="2" t="s">
        <v>3755</v>
      </c>
      <c r="B3766" s="2" t="s">
        <v>9886</v>
      </c>
      <c r="C3766" s="2" t="s">
        <v>6422</v>
      </c>
    </row>
    <row r="3767" spans="1:3" ht="18" customHeight="1" x14ac:dyDescent="0.3">
      <c r="A3767" s="2" t="s">
        <v>3756</v>
      </c>
      <c r="B3767" s="2" t="s">
        <v>6178</v>
      </c>
      <c r="C3767" s="2" t="s">
        <v>6011</v>
      </c>
    </row>
    <row r="3768" spans="1:3" ht="18" customHeight="1" x14ac:dyDescent="0.3">
      <c r="A3768" s="2" t="s">
        <v>3757</v>
      </c>
      <c r="B3768" s="2" t="s">
        <v>9887</v>
      </c>
      <c r="C3768" s="2" t="s">
        <v>6026</v>
      </c>
    </row>
    <row r="3769" spans="1:3" ht="18" customHeight="1" x14ac:dyDescent="0.3">
      <c r="A3769" s="2" t="s">
        <v>3758</v>
      </c>
      <c r="B3769" s="2" t="s">
        <v>6305</v>
      </c>
      <c r="C3769" s="2" t="s">
        <v>6011</v>
      </c>
    </row>
    <row r="3770" spans="1:3" ht="18" customHeight="1" x14ac:dyDescent="0.3">
      <c r="A3770" s="2" t="s">
        <v>3759</v>
      </c>
      <c r="B3770" s="2" t="s">
        <v>9805</v>
      </c>
      <c r="C3770" s="2" t="s">
        <v>6079</v>
      </c>
    </row>
    <row r="3771" spans="1:3" ht="18" customHeight="1" x14ac:dyDescent="0.3">
      <c r="A3771" s="2" t="s">
        <v>3760</v>
      </c>
      <c r="B3771" s="2" t="s">
        <v>9596</v>
      </c>
      <c r="C3771" s="2" t="s">
        <v>6028</v>
      </c>
    </row>
    <row r="3772" spans="1:3" ht="18" customHeight="1" x14ac:dyDescent="0.3">
      <c r="A3772" s="2" t="s">
        <v>3761</v>
      </c>
      <c r="B3772" s="2" t="s">
        <v>9888</v>
      </c>
      <c r="C3772" s="2" t="s">
        <v>6018</v>
      </c>
    </row>
    <row r="3773" spans="1:3" ht="18" customHeight="1" x14ac:dyDescent="0.3">
      <c r="A3773" s="2" t="s">
        <v>3762</v>
      </c>
      <c r="B3773" s="2" t="s">
        <v>9889</v>
      </c>
      <c r="C3773" s="2" t="s">
        <v>6172</v>
      </c>
    </row>
    <row r="3774" spans="1:3" ht="18" customHeight="1" x14ac:dyDescent="0.3">
      <c r="A3774" s="2" t="s">
        <v>3763</v>
      </c>
      <c r="B3774" s="2" t="s">
        <v>9890</v>
      </c>
      <c r="C3774" s="2" t="s">
        <v>6104</v>
      </c>
    </row>
    <row r="3775" spans="1:3" ht="18" customHeight="1" x14ac:dyDescent="0.3">
      <c r="A3775" s="2" t="s">
        <v>3764</v>
      </c>
      <c r="B3775" s="2" t="s">
        <v>9891</v>
      </c>
      <c r="C3775" s="2" t="s">
        <v>8329</v>
      </c>
    </row>
    <row r="3776" spans="1:3" ht="18" customHeight="1" x14ac:dyDescent="0.3">
      <c r="A3776" s="2" t="s">
        <v>3765</v>
      </c>
      <c r="B3776" s="2" t="s">
        <v>9892</v>
      </c>
      <c r="C3776" s="2" t="s">
        <v>6011</v>
      </c>
    </row>
    <row r="3777" spans="1:3" ht="18" customHeight="1" x14ac:dyDescent="0.3">
      <c r="A3777" s="122" t="s">
        <v>3766</v>
      </c>
      <c r="B3777" s="123"/>
      <c r="C3777" s="124"/>
    </row>
    <row r="3778" spans="1:3" ht="18" customHeight="1" x14ac:dyDescent="0.3">
      <c r="A3778" s="8" t="s">
        <v>3767</v>
      </c>
      <c r="B3778" s="3" t="s">
        <v>9893</v>
      </c>
      <c r="C3778" s="4" t="s">
        <v>3768</v>
      </c>
    </row>
    <row r="3779" spans="1:3" ht="18" customHeight="1" x14ac:dyDescent="0.3">
      <c r="A3779" s="2" t="s">
        <v>3769</v>
      </c>
      <c r="B3779" s="2" t="s">
        <v>9894</v>
      </c>
      <c r="C3779" s="2" t="s">
        <v>6011</v>
      </c>
    </row>
    <row r="3780" spans="1:3" ht="18" customHeight="1" x14ac:dyDescent="0.3">
      <c r="A3780" s="2" t="s">
        <v>3770</v>
      </c>
      <c r="B3780" s="2" t="s">
        <v>9895</v>
      </c>
      <c r="C3780" s="2" t="s">
        <v>7840</v>
      </c>
    </row>
    <row r="3781" spans="1:3" ht="18" customHeight="1" x14ac:dyDescent="0.3">
      <c r="A3781" s="2" t="s">
        <v>3771</v>
      </c>
      <c r="B3781" s="2" t="s">
        <v>9896</v>
      </c>
      <c r="C3781" s="2" t="s">
        <v>6011</v>
      </c>
    </row>
    <row r="3782" spans="1:3" ht="18" customHeight="1" x14ac:dyDescent="0.3">
      <c r="A3782" s="2" t="s">
        <v>3772</v>
      </c>
      <c r="B3782" s="2" t="s">
        <v>7936</v>
      </c>
      <c r="C3782" s="2" t="s">
        <v>6011</v>
      </c>
    </row>
    <row r="3783" spans="1:3" ht="18" customHeight="1" x14ac:dyDescent="0.3">
      <c r="A3783" s="2" t="s">
        <v>3773</v>
      </c>
      <c r="B3783" s="2" t="s">
        <v>7555</v>
      </c>
      <c r="C3783" s="2" t="s">
        <v>6011</v>
      </c>
    </row>
    <row r="3784" spans="1:3" ht="18" customHeight="1" x14ac:dyDescent="0.3">
      <c r="A3784" s="2" t="s">
        <v>3774</v>
      </c>
      <c r="B3784" s="2" t="s">
        <v>9897</v>
      </c>
      <c r="C3784" s="2" t="s">
        <v>7021</v>
      </c>
    </row>
    <row r="3785" spans="1:3" ht="18" customHeight="1" x14ac:dyDescent="0.3">
      <c r="A3785" s="2" t="s">
        <v>3775</v>
      </c>
      <c r="B3785" s="2" t="s">
        <v>9898</v>
      </c>
      <c r="C3785" s="2" t="s">
        <v>6780</v>
      </c>
    </row>
    <row r="3786" spans="1:3" ht="18" customHeight="1" x14ac:dyDescent="0.3">
      <c r="A3786" s="2" t="s">
        <v>3776</v>
      </c>
      <c r="B3786" s="2" t="s">
        <v>9899</v>
      </c>
      <c r="C3786" s="2" t="s">
        <v>6018</v>
      </c>
    </row>
    <row r="3787" spans="1:3" ht="18" customHeight="1" x14ac:dyDescent="0.3">
      <c r="A3787" s="2" t="s">
        <v>3777</v>
      </c>
      <c r="B3787" s="2" t="s">
        <v>9900</v>
      </c>
      <c r="C3787" s="2" t="s">
        <v>6011</v>
      </c>
    </row>
    <row r="3788" spans="1:3" ht="18" customHeight="1" x14ac:dyDescent="0.3">
      <c r="A3788" s="2" t="s">
        <v>3778</v>
      </c>
      <c r="B3788" s="2" t="s">
        <v>9901</v>
      </c>
      <c r="C3788" s="2" t="s">
        <v>6369</v>
      </c>
    </row>
    <row r="3789" spans="1:3" ht="18" customHeight="1" x14ac:dyDescent="0.3">
      <c r="A3789" s="2" t="s">
        <v>3779</v>
      </c>
      <c r="B3789" s="2" t="s">
        <v>9902</v>
      </c>
      <c r="C3789" s="2" t="s">
        <v>5999</v>
      </c>
    </row>
    <row r="3790" spans="1:3" ht="18" customHeight="1" x14ac:dyDescent="0.3">
      <c r="A3790" s="2" t="s">
        <v>3780</v>
      </c>
      <c r="B3790" s="2" t="s">
        <v>8091</v>
      </c>
      <c r="C3790" s="2" t="s">
        <v>6011</v>
      </c>
    </row>
    <row r="3791" spans="1:3" ht="18" customHeight="1" x14ac:dyDescent="0.3">
      <c r="A3791" s="2" t="s">
        <v>3781</v>
      </c>
      <c r="B3791" s="2" t="s">
        <v>9903</v>
      </c>
      <c r="C3791" s="2" t="s">
        <v>6011</v>
      </c>
    </row>
    <row r="3792" spans="1:3" ht="18" customHeight="1" x14ac:dyDescent="0.3">
      <c r="A3792" s="2" t="s">
        <v>3782</v>
      </c>
      <c r="B3792" s="2" t="s">
        <v>9904</v>
      </c>
      <c r="C3792" s="2" t="s">
        <v>6085</v>
      </c>
    </row>
    <row r="3793" spans="1:3" ht="18" customHeight="1" x14ac:dyDescent="0.3">
      <c r="A3793" s="2" t="s">
        <v>3783</v>
      </c>
      <c r="B3793" s="2" t="s">
        <v>8091</v>
      </c>
      <c r="C3793" s="2" t="s">
        <v>6011</v>
      </c>
    </row>
    <row r="3794" spans="1:3" ht="18" customHeight="1" x14ac:dyDescent="0.3">
      <c r="A3794" s="2" t="s">
        <v>3784</v>
      </c>
      <c r="B3794" s="2" t="s">
        <v>9905</v>
      </c>
      <c r="C3794" s="2" t="s">
        <v>6011</v>
      </c>
    </row>
    <row r="3795" spans="1:3" ht="18" customHeight="1" x14ac:dyDescent="0.3">
      <c r="A3795" s="2" t="s">
        <v>3785</v>
      </c>
      <c r="B3795" s="2" t="s">
        <v>9906</v>
      </c>
      <c r="C3795" s="2" t="s">
        <v>6894</v>
      </c>
    </row>
    <row r="3796" spans="1:3" ht="18" customHeight="1" x14ac:dyDescent="0.3">
      <c r="A3796" s="2" t="s">
        <v>3786</v>
      </c>
      <c r="B3796" s="2" t="s">
        <v>9907</v>
      </c>
      <c r="C3796" s="2" t="s">
        <v>6011</v>
      </c>
    </row>
    <row r="3797" spans="1:3" ht="18" customHeight="1" x14ac:dyDescent="0.3">
      <c r="A3797" s="2" t="s">
        <v>3787</v>
      </c>
      <c r="B3797" s="2" t="s">
        <v>9908</v>
      </c>
      <c r="C3797" s="2" t="s">
        <v>6011</v>
      </c>
    </row>
    <row r="3798" spans="1:3" ht="18" customHeight="1" x14ac:dyDescent="0.3">
      <c r="A3798" s="2" t="s">
        <v>3788</v>
      </c>
      <c r="B3798" s="2" t="s">
        <v>9909</v>
      </c>
      <c r="C3798" s="2" t="s">
        <v>6032</v>
      </c>
    </row>
    <row r="3799" spans="1:3" ht="18" customHeight="1" x14ac:dyDescent="0.3">
      <c r="A3799" s="2" t="s">
        <v>3789</v>
      </c>
      <c r="B3799" s="2" t="s">
        <v>6640</v>
      </c>
      <c r="C3799" s="2" t="s">
        <v>6491</v>
      </c>
    </row>
    <row r="3800" spans="1:3" ht="18" customHeight="1" x14ac:dyDescent="0.3">
      <c r="A3800" s="7" t="s">
        <v>3790</v>
      </c>
      <c r="B3800" s="7" t="s">
        <v>6655</v>
      </c>
      <c r="C3800" s="7" t="s">
        <v>6011</v>
      </c>
    </row>
    <row r="3801" spans="1:3" ht="18" customHeight="1" x14ac:dyDescent="0.3">
      <c r="A3801" s="7" t="s">
        <v>3791</v>
      </c>
      <c r="B3801" s="7" t="s">
        <v>1586</v>
      </c>
      <c r="C3801" s="7" t="s">
        <v>6011</v>
      </c>
    </row>
    <row r="3802" spans="1:3" ht="18" customHeight="1" x14ac:dyDescent="0.3">
      <c r="A3802" s="7" t="s">
        <v>3792</v>
      </c>
      <c r="B3802" s="2" t="s">
        <v>9910</v>
      </c>
      <c r="C3802" s="2" t="s">
        <v>6032</v>
      </c>
    </row>
    <row r="3803" spans="1:3" ht="18" customHeight="1" x14ac:dyDescent="0.3">
      <c r="A3803" s="7" t="s">
        <v>3793</v>
      </c>
      <c r="B3803" s="7" t="s">
        <v>6292</v>
      </c>
      <c r="C3803" s="7" t="s">
        <v>6011</v>
      </c>
    </row>
    <row r="3804" spans="1:3" ht="18" customHeight="1" x14ac:dyDescent="0.3">
      <c r="A3804" s="2" t="s">
        <v>3794</v>
      </c>
      <c r="B3804" s="2" t="s">
        <v>9911</v>
      </c>
      <c r="C3804" s="2" t="s">
        <v>6585</v>
      </c>
    </row>
    <row r="3805" spans="1:3" ht="18" customHeight="1" x14ac:dyDescent="0.3">
      <c r="A3805" s="2" t="s">
        <v>3795</v>
      </c>
      <c r="B3805" s="2" t="s">
        <v>9912</v>
      </c>
      <c r="C3805" s="2" t="s">
        <v>6015</v>
      </c>
    </row>
    <row r="3806" spans="1:3" ht="18" customHeight="1" x14ac:dyDescent="0.3">
      <c r="A3806" s="2" t="s">
        <v>3796</v>
      </c>
      <c r="B3806" s="2" t="s">
        <v>9913</v>
      </c>
      <c r="C3806" s="2" t="s">
        <v>6003</v>
      </c>
    </row>
    <row r="3807" spans="1:3" ht="18" customHeight="1" x14ac:dyDescent="0.3">
      <c r="A3807" s="2" t="s">
        <v>3797</v>
      </c>
      <c r="B3807" s="2" t="s">
        <v>9914</v>
      </c>
      <c r="C3807" s="2" t="s">
        <v>6335</v>
      </c>
    </row>
    <row r="3808" spans="1:3" ht="18" customHeight="1" x14ac:dyDescent="0.3">
      <c r="A3808" s="2" t="s">
        <v>3798</v>
      </c>
      <c r="B3808" s="2" t="s">
        <v>9915</v>
      </c>
      <c r="C3808" s="2" t="s">
        <v>6011</v>
      </c>
    </row>
    <row r="3809" spans="1:3" ht="18" customHeight="1" x14ac:dyDescent="0.3">
      <c r="A3809" s="2" t="s">
        <v>3799</v>
      </c>
      <c r="B3809" s="2" t="s">
        <v>9916</v>
      </c>
      <c r="C3809" s="2" t="s">
        <v>7624</v>
      </c>
    </row>
    <row r="3810" spans="1:3" ht="18" customHeight="1" x14ac:dyDescent="0.3">
      <c r="A3810" s="2" t="s">
        <v>3800</v>
      </c>
      <c r="B3810" s="2" t="s">
        <v>7903</v>
      </c>
      <c r="C3810" s="2" t="s">
        <v>6011</v>
      </c>
    </row>
    <row r="3811" spans="1:3" ht="18" customHeight="1" x14ac:dyDescent="0.3">
      <c r="A3811" s="2" t="s">
        <v>3801</v>
      </c>
      <c r="B3811" s="2" t="s">
        <v>9917</v>
      </c>
      <c r="C3811" s="2" t="s">
        <v>6011</v>
      </c>
    </row>
    <row r="3812" spans="1:3" ht="18" customHeight="1" x14ac:dyDescent="0.3">
      <c r="A3812" s="2" t="s">
        <v>3802</v>
      </c>
      <c r="B3812" s="2" t="s">
        <v>9918</v>
      </c>
      <c r="C3812" s="2" t="s">
        <v>6015</v>
      </c>
    </row>
    <row r="3813" spans="1:3" ht="18" customHeight="1" x14ac:dyDescent="0.3">
      <c r="A3813" s="2" t="s">
        <v>3803</v>
      </c>
      <c r="B3813" s="2" t="s">
        <v>9919</v>
      </c>
      <c r="C3813" s="2" t="s">
        <v>6011</v>
      </c>
    </row>
    <row r="3814" spans="1:3" ht="18" customHeight="1" x14ac:dyDescent="0.3">
      <c r="A3814" s="2" t="s">
        <v>3804</v>
      </c>
      <c r="B3814" s="2" t="s">
        <v>9920</v>
      </c>
      <c r="C3814" s="2" t="s">
        <v>6011</v>
      </c>
    </row>
    <row r="3815" spans="1:3" ht="18" customHeight="1" x14ac:dyDescent="0.3">
      <c r="A3815" s="2" t="s">
        <v>3805</v>
      </c>
      <c r="B3815" s="2" t="s">
        <v>9921</v>
      </c>
      <c r="C3815" s="2" t="s">
        <v>6011</v>
      </c>
    </row>
    <row r="3816" spans="1:3" ht="18" customHeight="1" x14ac:dyDescent="0.3">
      <c r="A3816" s="2" t="s">
        <v>3806</v>
      </c>
      <c r="B3816" s="2" t="s">
        <v>9903</v>
      </c>
      <c r="C3816" s="2" t="s">
        <v>6011</v>
      </c>
    </row>
    <row r="3817" spans="1:3" ht="18" customHeight="1" x14ac:dyDescent="0.3">
      <c r="A3817" s="2" t="s">
        <v>3807</v>
      </c>
      <c r="B3817" s="2" t="s">
        <v>9922</v>
      </c>
      <c r="C3817" s="2" t="s">
        <v>6130</v>
      </c>
    </row>
    <row r="3818" spans="1:3" ht="18" customHeight="1" x14ac:dyDescent="0.3">
      <c r="A3818" s="2" t="s">
        <v>3808</v>
      </c>
      <c r="B3818" s="2" t="s">
        <v>9923</v>
      </c>
      <c r="C3818" s="2" t="s">
        <v>6175</v>
      </c>
    </row>
    <row r="3819" spans="1:3" ht="18" customHeight="1" x14ac:dyDescent="0.3">
      <c r="A3819" s="2" t="s">
        <v>3809</v>
      </c>
      <c r="B3819" s="2" t="s">
        <v>9924</v>
      </c>
      <c r="C3819" s="2" t="s">
        <v>6145</v>
      </c>
    </row>
    <row r="3820" spans="1:3" ht="18" customHeight="1" x14ac:dyDescent="0.3">
      <c r="A3820" s="2" t="s">
        <v>3810</v>
      </c>
      <c r="B3820" s="2" t="s">
        <v>9925</v>
      </c>
      <c r="C3820" s="2" t="s">
        <v>6011</v>
      </c>
    </row>
    <row r="3821" spans="1:3" ht="18" customHeight="1" x14ac:dyDescent="0.3">
      <c r="A3821" s="122" t="s">
        <v>3811</v>
      </c>
      <c r="B3821" s="123"/>
      <c r="C3821" s="124"/>
    </row>
    <row r="3822" spans="1:3" ht="18" customHeight="1" x14ac:dyDescent="0.3">
      <c r="A3822" s="2" t="s">
        <v>3812</v>
      </c>
      <c r="B3822" s="2" t="s">
        <v>9926</v>
      </c>
      <c r="C3822" s="2" t="s">
        <v>7250</v>
      </c>
    </row>
    <row r="3823" spans="1:3" ht="18" customHeight="1" x14ac:dyDescent="0.3">
      <c r="A3823" s="2" t="s">
        <v>3813</v>
      </c>
      <c r="B3823" s="2" t="s">
        <v>9927</v>
      </c>
      <c r="C3823" s="2" t="s">
        <v>6011</v>
      </c>
    </row>
    <row r="3824" spans="1:3" ht="18" customHeight="1" x14ac:dyDescent="0.3">
      <c r="A3824" s="2" t="s">
        <v>3814</v>
      </c>
      <c r="B3824" s="2" t="s">
        <v>9928</v>
      </c>
      <c r="C3824" s="2" t="s">
        <v>6220</v>
      </c>
    </row>
    <row r="3825" spans="1:3" ht="18" customHeight="1" x14ac:dyDescent="0.3">
      <c r="A3825" s="2" t="s">
        <v>3815</v>
      </c>
      <c r="B3825" s="2" t="s">
        <v>9929</v>
      </c>
      <c r="C3825" s="2" t="s">
        <v>6011</v>
      </c>
    </row>
    <row r="3826" spans="1:3" ht="18" customHeight="1" x14ac:dyDescent="0.3">
      <c r="A3826" s="2" t="s">
        <v>3816</v>
      </c>
      <c r="B3826" s="2" t="s">
        <v>9894</v>
      </c>
      <c r="C3826" s="2" t="s">
        <v>6011</v>
      </c>
    </row>
    <row r="3827" spans="1:3" ht="18" customHeight="1" x14ac:dyDescent="0.3">
      <c r="A3827" s="122" t="s">
        <v>3817</v>
      </c>
      <c r="B3827" s="123"/>
      <c r="C3827" s="124"/>
    </row>
    <row r="3828" spans="1:3" ht="18" customHeight="1" x14ac:dyDescent="0.3">
      <c r="A3828" s="122" t="s">
        <v>3818</v>
      </c>
      <c r="B3828" s="123"/>
      <c r="C3828" s="124"/>
    </row>
    <row r="3829" spans="1:3" ht="18" customHeight="1" x14ac:dyDescent="0.3">
      <c r="A3829" s="2" t="s">
        <v>3819</v>
      </c>
      <c r="B3829" s="2" t="s">
        <v>9930</v>
      </c>
      <c r="C3829" s="2" t="s">
        <v>9931</v>
      </c>
    </row>
    <row r="3830" spans="1:3" ht="18" customHeight="1" x14ac:dyDescent="0.3">
      <c r="A3830" s="2" t="s">
        <v>3820</v>
      </c>
      <c r="B3830" s="2" t="s">
        <v>9932</v>
      </c>
      <c r="C3830" s="2" t="s">
        <v>6011</v>
      </c>
    </row>
    <row r="3831" spans="1:3" ht="18" customHeight="1" x14ac:dyDescent="0.3">
      <c r="A3831" s="2" t="s">
        <v>3821</v>
      </c>
      <c r="B3831" s="2" t="s">
        <v>9933</v>
      </c>
      <c r="C3831" s="2" t="s">
        <v>6011</v>
      </c>
    </row>
    <row r="3832" spans="1:3" ht="18" customHeight="1" x14ac:dyDescent="0.3">
      <c r="A3832" s="2" t="s">
        <v>3822</v>
      </c>
      <c r="B3832" s="2" t="s">
        <v>9934</v>
      </c>
      <c r="C3832" s="2" t="s">
        <v>6018</v>
      </c>
    </row>
    <row r="3833" spans="1:3" ht="18" customHeight="1" x14ac:dyDescent="0.3">
      <c r="A3833" s="2" t="s">
        <v>3823</v>
      </c>
      <c r="B3833" s="2" t="s">
        <v>9935</v>
      </c>
      <c r="C3833" s="2" t="s">
        <v>6011</v>
      </c>
    </row>
    <row r="3834" spans="1:3" ht="18" customHeight="1" x14ac:dyDescent="0.3">
      <c r="A3834" s="2" t="s">
        <v>3824</v>
      </c>
      <c r="B3834" s="2" t="s">
        <v>9936</v>
      </c>
      <c r="C3834" s="2" t="s">
        <v>6034</v>
      </c>
    </row>
    <row r="3835" spans="1:3" ht="18" customHeight="1" x14ac:dyDescent="0.3">
      <c r="A3835" s="8" t="s">
        <v>3825</v>
      </c>
      <c r="B3835" s="3" t="s">
        <v>9766</v>
      </c>
      <c r="C3835" s="4" t="s">
        <v>428</v>
      </c>
    </row>
    <row r="3836" spans="1:3" ht="18" customHeight="1" x14ac:dyDescent="0.3">
      <c r="A3836" s="2" t="s">
        <v>3826</v>
      </c>
      <c r="B3836" s="2" t="s">
        <v>9937</v>
      </c>
      <c r="C3836" s="2" t="s">
        <v>6491</v>
      </c>
    </row>
    <row r="3837" spans="1:3" ht="18" customHeight="1" x14ac:dyDescent="0.3">
      <c r="A3837" s="122" t="s">
        <v>3827</v>
      </c>
      <c r="B3837" s="123"/>
      <c r="C3837" s="124"/>
    </row>
    <row r="3838" spans="1:3" ht="18" customHeight="1" x14ac:dyDescent="0.3">
      <c r="A3838" s="7" t="s">
        <v>3828</v>
      </c>
      <c r="B3838" s="7" t="s">
        <v>9938</v>
      </c>
      <c r="C3838" s="7" t="s">
        <v>6011</v>
      </c>
    </row>
    <row r="3839" spans="1:3" ht="18" customHeight="1" x14ac:dyDescent="0.3">
      <c r="A3839" s="7" t="s">
        <v>3829</v>
      </c>
      <c r="B3839" s="7" t="s">
        <v>9939</v>
      </c>
      <c r="C3839" s="7" t="s">
        <v>6032</v>
      </c>
    </row>
    <row r="3840" spans="1:3" ht="18" customHeight="1" x14ac:dyDescent="0.3">
      <c r="A3840" s="122" t="s">
        <v>3830</v>
      </c>
      <c r="B3840" s="123"/>
      <c r="C3840" s="124"/>
    </row>
    <row r="3841" spans="1:3" ht="18" customHeight="1" x14ac:dyDescent="0.3">
      <c r="A3841" s="2" t="s">
        <v>3831</v>
      </c>
      <c r="B3841" s="2" t="s">
        <v>9940</v>
      </c>
      <c r="C3841" s="2" t="s">
        <v>6056</v>
      </c>
    </row>
    <row r="3842" spans="1:3" ht="18" customHeight="1" x14ac:dyDescent="0.3">
      <c r="A3842" s="2" t="s">
        <v>3832</v>
      </c>
      <c r="B3842" s="2" t="s">
        <v>9941</v>
      </c>
      <c r="C3842" s="2" t="s">
        <v>7332</v>
      </c>
    </row>
    <row r="3843" spans="1:3" ht="18" customHeight="1" x14ac:dyDescent="0.3">
      <c r="A3843" s="2" t="s">
        <v>3833</v>
      </c>
      <c r="B3843" s="2" t="s">
        <v>9942</v>
      </c>
      <c r="C3843" s="2" t="s">
        <v>6971</v>
      </c>
    </row>
    <row r="3844" spans="1:3" ht="18" customHeight="1" x14ac:dyDescent="0.3">
      <c r="A3844" s="2" t="s">
        <v>3834</v>
      </c>
      <c r="B3844" s="2" t="s">
        <v>9943</v>
      </c>
      <c r="C3844" s="2" t="s">
        <v>6318</v>
      </c>
    </row>
    <row r="3845" spans="1:3" ht="18" customHeight="1" x14ac:dyDescent="0.3">
      <c r="A3845" s="2" t="s">
        <v>3835</v>
      </c>
      <c r="B3845" s="2" t="s">
        <v>9944</v>
      </c>
      <c r="C3845" s="2" t="s">
        <v>6079</v>
      </c>
    </row>
    <row r="3846" spans="1:3" ht="18" customHeight="1" x14ac:dyDescent="0.3">
      <c r="A3846" s="2" t="s">
        <v>3836</v>
      </c>
      <c r="B3846" s="2" t="s">
        <v>6258</v>
      </c>
      <c r="C3846" s="2" t="s">
        <v>9945</v>
      </c>
    </row>
    <row r="3847" spans="1:3" ht="18" customHeight="1" x14ac:dyDescent="0.3">
      <c r="A3847" s="2" t="s">
        <v>3837</v>
      </c>
      <c r="B3847" s="2" t="s">
        <v>9946</v>
      </c>
      <c r="C3847" s="2" t="s">
        <v>7052</v>
      </c>
    </row>
    <row r="3848" spans="1:3" ht="18" customHeight="1" x14ac:dyDescent="0.3">
      <c r="A3848" s="2" t="s">
        <v>3838</v>
      </c>
      <c r="B3848" s="2" t="s">
        <v>9947</v>
      </c>
      <c r="C3848" s="2" t="s">
        <v>6036</v>
      </c>
    </row>
    <row r="3849" spans="1:3" ht="18" customHeight="1" x14ac:dyDescent="0.3">
      <c r="A3849" s="2" t="s">
        <v>3839</v>
      </c>
      <c r="B3849" s="2" t="s">
        <v>8210</v>
      </c>
      <c r="C3849" s="2" t="s">
        <v>6067</v>
      </c>
    </row>
    <row r="3850" spans="1:3" ht="18" customHeight="1" x14ac:dyDescent="0.3">
      <c r="A3850" s="2" t="s">
        <v>3840</v>
      </c>
      <c r="B3850" s="2" t="s">
        <v>9948</v>
      </c>
      <c r="C3850" s="2" t="s">
        <v>6459</v>
      </c>
    </row>
    <row r="3851" spans="1:3" ht="18" customHeight="1" x14ac:dyDescent="0.3">
      <c r="A3851" s="2" t="s">
        <v>3841</v>
      </c>
      <c r="B3851" s="2" t="s">
        <v>9949</v>
      </c>
      <c r="C3851" s="2" t="s">
        <v>7265</v>
      </c>
    </row>
    <row r="3852" spans="1:3" ht="18" customHeight="1" x14ac:dyDescent="0.3">
      <c r="A3852" s="2" t="s">
        <v>3842</v>
      </c>
      <c r="B3852" s="2" t="s">
        <v>9950</v>
      </c>
      <c r="C3852" s="2" t="s">
        <v>6091</v>
      </c>
    </row>
    <row r="3853" spans="1:3" ht="18" customHeight="1" x14ac:dyDescent="0.3">
      <c r="A3853" s="2" t="s">
        <v>3843</v>
      </c>
      <c r="B3853" s="2" t="s">
        <v>9951</v>
      </c>
      <c r="C3853" s="2" t="s">
        <v>6256</v>
      </c>
    </row>
    <row r="3854" spans="1:3" ht="18" customHeight="1" x14ac:dyDescent="0.3">
      <c r="A3854" s="2" t="s">
        <v>3844</v>
      </c>
      <c r="B3854" s="7" t="s">
        <v>9952</v>
      </c>
      <c r="C3854" s="7" t="s">
        <v>6461</v>
      </c>
    </row>
    <row r="3855" spans="1:3" ht="18" customHeight="1" x14ac:dyDescent="0.3">
      <c r="A3855" s="2" t="s">
        <v>3845</v>
      </c>
      <c r="B3855" s="2" t="s">
        <v>9953</v>
      </c>
      <c r="C3855" s="2" t="s">
        <v>6041</v>
      </c>
    </row>
    <row r="3856" spans="1:3" ht="18" customHeight="1" x14ac:dyDescent="0.3">
      <c r="A3856" s="2" t="s">
        <v>3846</v>
      </c>
      <c r="B3856" s="2" t="s">
        <v>9954</v>
      </c>
      <c r="C3856" s="2" t="s">
        <v>6022</v>
      </c>
    </row>
    <row r="3857" spans="1:3" ht="18" customHeight="1" x14ac:dyDescent="0.25">
      <c r="A3857" s="2" t="s">
        <v>3847</v>
      </c>
      <c r="B3857" s="2" t="s">
        <v>9955</v>
      </c>
      <c r="C3857" s="2" t="s">
        <v>6106</v>
      </c>
    </row>
    <row r="3858" spans="1:3" ht="18" customHeight="1" x14ac:dyDescent="0.3">
      <c r="A3858" s="2" t="s">
        <v>3848</v>
      </c>
      <c r="B3858" s="2" t="s">
        <v>9956</v>
      </c>
      <c r="C3858" s="2" t="s">
        <v>6003</v>
      </c>
    </row>
    <row r="3859" spans="1:3" ht="18" customHeight="1" x14ac:dyDescent="0.3">
      <c r="A3859" s="2" t="s">
        <v>3849</v>
      </c>
      <c r="B3859" s="2" t="s">
        <v>9957</v>
      </c>
      <c r="C3859" s="2" t="s">
        <v>6114</v>
      </c>
    </row>
    <row r="3860" spans="1:3" ht="18" customHeight="1" x14ac:dyDescent="0.3">
      <c r="A3860" s="2" t="s">
        <v>3850</v>
      </c>
      <c r="B3860" s="2" t="s">
        <v>9958</v>
      </c>
      <c r="C3860" s="2" t="s">
        <v>6011</v>
      </c>
    </row>
    <row r="3861" spans="1:3" ht="18" customHeight="1" x14ac:dyDescent="0.3">
      <c r="A3861" s="122" t="s">
        <v>3851</v>
      </c>
      <c r="B3861" s="123"/>
      <c r="C3861" s="124"/>
    </row>
    <row r="3862" spans="1:3" ht="18" customHeight="1" x14ac:dyDescent="0.3">
      <c r="A3862" s="122" t="s">
        <v>3852</v>
      </c>
      <c r="B3862" s="123"/>
      <c r="C3862" s="124"/>
    </row>
    <row r="3863" spans="1:3" ht="18" customHeight="1" x14ac:dyDescent="0.3">
      <c r="A3863" s="2" t="s">
        <v>3853</v>
      </c>
      <c r="B3863" s="2" t="s">
        <v>9959</v>
      </c>
      <c r="C3863" s="2" t="s">
        <v>6054</v>
      </c>
    </row>
    <row r="3864" spans="1:3" ht="18" customHeight="1" x14ac:dyDescent="0.3">
      <c r="A3864" s="2" t="s">
        <v>3854</v>
      </c>
      <c r="B3864" s="2" t="s">
        <v>9960</v>
      </c>
      <c r="C3864" s="2" t="s">
        <v>6011</v>
      </c>
    </row>
    <row r="3865" spans="1:3" ht="18" customHeight="1" x14ac:dyDescent="0.3">
      <c r="A3865" s="2" t="s">
        <v>3855</v>
      </c>
      <c r="B3865" s="2" t="s">
        <v>6216</v>
      </c>
      <c r="C3865" s="2" t="s">
        <v>6003</v>
      </c>
    </row>
    <row r="3866" spans="1:3" ht="18" customHeight="1" x14ac:dyDescent="0.3">
      <c r="A3866" s="2" t="s">
        <v>3856</v>
      </c>
      <c r="B3866" s="2" t="s">
        <v>9961</v>
      </c>
      <c r="C3866" s="2" t="s">
        <v>7003</v>
      </c>
    </row>
    <row r="3867" spans="1:3" ht="18" customHeight="1" x14ac:dyDescent="0.3">
      <c r="A3867" s="2" t="s">
        <v>3857</v>
      </c>
      <c r="B3867" s="2" t="s">
        <v>9962</v>
      </c>
      <c r="C3867" s="2" t="s">
        <v>6859</v>
      </c>
    </row>
    <row r="3868" spans="1:3" ht="18" customHeight="1" x14ac:dyDescent="0.3">
      <c r="A3868" s="2" t="s">
        <v>3858</v>
      </c>
      <c r="B3868" s="2" t="s">
        <v>9963</v>
      </c>
      <c r="C3868" s="2" t="s">
        <v>6011</v>
      </c>
    </row>
    <row r="3869" spans="1:3" ht="18" customHeight="1" x14ac:dyDescent="0.3">
      <c r="A3869" s="2" t="s">
        <v>3859</v>
      </c>
      <c r="B3869" s="2" t="s">
        <v>9964</v>
      </c>
      <c r="C3869" s="2" t="s">
        <v>6214</v>
      </c>
    </row>
    <row r="3870" spans="1:3" ht="18" customHeight="1" x14ac:dyDescent="0.3">
      <c r="A3870" s="2" t="s">
        <v>3860</v>
      </c>
      <c r="B3870" s="2" t="s">
        <v>9965</v>
      </c>
      <c r="C3870" s="2" t="s">
        <v>6003</v>
      </c>
    </row>
    <row r="3871" spans="1:3" ht="18" customHeight="1" x14ac:dyDescent="0.3">
      <c r="A3871" s="2" t="s">
        <v>3861</v>
      </c>
      <c r="B3871" s="2" t="s">
        <v>9966</v>
      </c>
      <c r="C3871" s="2" t="s">
        <v>6011</v>
      </c>
    </row>
    <row r="3872" spans="1:3" ht="18" customHeight="1" x14ac:dyDescent="0.3">
      <c r="A3872" s="2" t="s">
        <v>3862</v>
      </c>
      <c r="B3872" s="2" t="s">
        <v>9967</v>
      </c>
      <c r="C3872" s="2" t="s">
        <v>6011</v>
      </c>
    </row>
    <row r="3873" spans="1:3" ht="18" customHeight="1" x14ac:dyDescent="0.3">
      <c r="A3873" s="2" t="s">
        <v>3863</v>
      </c>
      <c r="B3873" s="2" t="s">
        <v>9968</v>
      </c>
      <c r="C3873" s="2" t="s">
        <v>6461</v>
      </c>
    </row>
    <row r="3874" spans="1:3" ht="18" customHeight="1" x14ac:dyDescent="0.3">
      <c r="A3874" s="2" t="s">
        <v>3864</v>
      </c>
      <c r="B3874" s="2" t="s">
        <v>9969</v>
      </c>
      <c r="C3874" s="2" t="s">
        <v>6039</v>
      </c>
    </row>
    <row r="3875" spans="1:3" ht="18" customHeight="1" x14ac:dyDescent="0.3">
      <c r="A3875" s="2" t="s">
        <v>3865</v>
      </c>
      <c r="B3875" s="2" t="s">
        <v>9970</v>
      </c>
      <c r="C3875" s="2" t="s">
        <v>6085</v>
      </c>
    </row>
    <row r="3876" spans="1:3" ht="18" customHeight="1" x14ac:dyDescent="0.3">
      <c r="A3876" s="2" t="s">
        <v>3866</v>
      </c>
      <c r="B3876" s="2" t="s">
        <v>9971</v>
      </c>
      <c r="C3876" s="2" t="s">
        <v>6011</v>
      </c>
    </row>
    <row r="3877" spans="1:3" ht="18" customHeight="1" x14ac:dyDescent="0.3">
      <c r="A3877" s="2" t="s">
        <v>3867</v>
      </c>
      <c r="B3877" s="2" t="s">
        <v>6338</v>
      </c>
      <c r="C3877" s="2" t="s">
        <v>6183</v>
      </c>
    </row>
    <row r="3878" spans="1:3" ht="18" customHeight="1" x14ac:dyDescent="0.3">
      <c r="A3878" s="2" t="s">
        <v>3868</v>
      </c>
      <c r="B3878" s="2" t="s">
        <v>9972</v>
      </c>
      <c r="C3878" s="2" t="s">
        <v>6256</v>
      </c>
    </row>
    <row r="3879" spans="1:3" ht="18" customHeight="1" x14ac:dyDescent="0.3">
      <c r="A3879" s="2" t="s">
        <v>3869</v>
      </c>
      <c r="B3879" s="2" t="s">
        <v>9973</v>
      </c>
      <c r="C3879" s="2" t="s">
        <v>6011</v>
      </c>
    </row>
    <row r="3880" spans="1:3" ht="18" customHeight="1" x14ac:dyDescent="0.3">
      <c r="A3880" s="2" t="s">
        <v>3870</v>
      </c>
      <c r="B3880" s="2" t="s">
        <v>9974</v>
      </c>
      <c r="C3880" s="2" t="s">
        <v>8058</v>
      </c>
    </row>
    <row r="3881" spans="1:3" ht="18" customHeight="1" x14ac:dyDescent="0.3">
      <c r="A3881" s="2" t="s">
        <v>3871</v>
      </c>
      <c r="B3881" s="2" t="s">
        <v>9975</v>
      </c>
      <c r="C3881" s="2" t="s">
        <v>6147</v>
      </c>
    </row>
    <row r="3882" spans="1:3" ht="18" customHeight="1" x14ac:dyDescent="0.3">
      <c r="A3882" s="8" t="s">
        <v>3872</v>
      </c>
      <c r="B3882" s="3" t="s">
        <v>9976</v>
      </c>
      <c r="C3882" s="4" t="s">
        <v>428</v>
      </c>
    </row>
    <row r="3883" spans="1:3" ht="18" customHeight="1" x14ac:dyDescent="0.3">
      <c r="A3883" s="2" t="s">
        <v>3873</v>
      </c>
      <c r="B3883" s="2" t="s">
        <v>9977</v>
      </c>
      <c r="C3883" s="2" t="s">
        <v>7889</v>
      </c>
    </row>
    <row r="3884" spans="1:3" ht="18" customHeight="1" x14ac:dyDescent="0.3">
      <c r="A3884" s="2" t="s">
        <v>3874</v>
      </c>
      <c r="B3884" s="2" t="s">
        <v>9978</v>
      </c>
      <c r="C3884" s="2" t="s">
        <v>6011</v>
      </c>
    </row>
    <row r="3885" spans="1:3" ht="18" customHeight="1" x14ac:dyDescent="0.3">
      <c r="A3885" s="2" t="s">
        <v>3875</v>
      </c>
      <c r="B3885" s="2" t="s">
        <v>9779</v>
      </c>
      <c r="C3885" s="2" t="s">
        <v>6054</v>
      </c>
    </row>
    <row r="3886" spans="1:3" ht="18" customHeight="1" x14ac:dyDescent="0.3">
      <c r="A3886" s="2" t="s">
        <v>3876</v>
      </c>
      <c r="B3886" s="2" t="s">
        <v>9979</v>
      </c>
      <c r="C3886" s="2" t="s">
        <v>6130</v>
      </c>
    </row>
    <row r="3887" spans="1:3" ht="18" customHeight="1" x14ac:dyDescent="0.3">
      <c r="A3887" s="2" t="s">
        <v>3877</v>
      </c>
      <c r="B3887" s="2" t="s">
        <v>9712</v>
      </c>
      <c r="C3887" s="2" t="s">
        <v>6003</v>
      </c>
    </row>
    <row r="3888" spans="1:3" ht="18" customHeight="1" x14ac:dyDescent="0.3">
      <c r="A3888" s="8" t="s">
        <v>3878</v>
      </c>
      <c r="B3888" s="3" t="s">
        <v>9980</v>
      </c>
      <c r="C3888" s="4" t="s">
        <v>3879</v>
      </c>
    </row>
    <row r="3889" spans="1:3" ht="18" customHeight="1" x14ac:dyDescent="0.3">
      <c r="A3889" s="2" t="s">
        <v>3880</v>
      </c>
      <c r="B3889" s="2" t="s">
        <v>9981</v>
      </c>
      <c r="C3889" s="2" t="s">
        <v>6011</v>
      </c>
    </row>
    <row r="3890" spans="1:3" ht="18" customHeight="1" x14ac:dyDescent="0.3">
      <c r="A3890" s="2" t="s">
        <v>3881</v>
      </c>
      <c r="B3890" s="2" t="s">
        <v>9982</v>
      </c>
      <c r="C3890" s="2" t="s">
        <v>6052</v>
      </c>
    </row>
    <row r="3891" spans="1:3" ht="18" customHeight="1" x14ac:dyDescent="0.3">
      <c r="A3891" s="2" t="s">
        <v>3882</v>
      </c>
      <c r="B3891" s="2" t="s">
        <v>9983</v>
      </c>
      <c r="C3891" s="2" t="s">
        <v>6018</v>
      </c>
    </row>
    <row r="3892" spans="1:3" ht="18" customHeight="1" x14ac:dyDescent="0.3">
      <c r="A3892" s="2" t="s">
        <v>3883</v>
      </c>
      <c r="B3892" s="2" t="s">
        <v>9984</v>
      </c>
      <c r="C3892" s="2" t="s">
        <v>5999</v>
      </c>
    </row>
    <row r="3893" spans="1:3" ht="18" customHeight="1" x14ac:dyDescent="0.3">
      <c r="A3893" s="2" t="s">
        <v>3884</v>
      </c>
      <c r="B3893" s="2" t="s">
        <v>9985</v>
      </c>
      <c r="C3893" s="2" t="s">
        <v>6032</v>
      </c>
    </row>
    <row r="3894" spans="1:3" ht="18" customHeight="1" x14ac:dyDescent="0.3">
      <c r="A3894" s="2" t="s">
        <v>3885</v>
      </c>
      <c r="B3894" s="2" t="s">
        <v>7870</v>
      </c>
      <c r="C3894" s="2" t="s">
        <v>6733</v>
      </c>
    </row>
    <row r="3895" spans="1:3" ht="18" customHeight="1" x14ac:dyDescent="0.3">
      <c r="A3895" s="7" t="s">
        <v>3886</v>
      </c>
      <c r="B3895" s="7" t="s">
        <v>6300</v>
      </c>
      <c r="C3895" s="7" t="s">
        <v>6240</v>
      </c>
    </row>
    <row r="3896" spans="1:3" ht="18" customHeight="1" x14ac:dyDescent="0.3">
      <c r="A3896" s="7" t="s">
        <v>3887</v>
      </c>
      <c r="B3896" s="7" t="s">
        <v>9986</v>
      </c>
      <c r="C3896" s="7" t="s">
        <v>6052</v>
      </c>
    </row>
    <row r="3897" spans="1:3" ht="18" customHeight="1" x14ac:dyDescent="0.3">
      <c r="A3897" s="7" t="s">
        <v>3888</v>
      </c>
      <c r="B3897" s="7" t="s">
        <v>9987</v>
      </c>
      <c r="C3897" s="7" t="s">
        <v>6018</v>
      </c>
    </row>
    <row r="3898" spans="1:3" ht="18" customHeight="1" x14ac:dyDescent="0.3">
      <c r="A3898" s="7" t="s">
        <v>3889</v>
      </c>
      <c r="B3898" s="7" t="s">
        <v>9988</v>
      </c>
      <c r="C3898" s="7" t="s">
        <v>6099</v>
      </c>
    </row>
    <row r="3899" spans="1:3" ht="18" customHeight="1" x14ac:dyDescent="0.3">
      <c r="A3899" s="7" t="s">
        <v>3890</v>
      </c>
      <c r="B3899" s="7" t="s">
        <v>6655</v>
      </c>
      <c r="C3899" s="7" t="s">
        <v>6011</v>
      </c>
    </row>
    <row r="3900" spans="1:3" ht="18" customHeight="1" x14ac:dyDescent="0.3">
      <c r="A3900" s="7" t="s">
        <v>3891</v>
      </c>
      <c r="B3900" s="7" t="s">
        <v>6593</v>
      </c>
      <c r="C3900" s="7" t="s">
        <v>6011</v>
      </c>
    </row>
    <row r="3901" spans="1:3" ht="18" customHeight="1" x14ac:dyDescent="0.3">
      <c r="A3901" s="7" t="s">
        <v>3892</v>
      </c>
      <c r="B3901" s="7" t="s">
        <v>8091</v>
      </c>
      <c r="C3901" s="7" t="s">
        <v>6011</v>
      </c>
    </row>
    <row r="3902" spans="1:3" ht="18" customHeight="1" x14ac:dyDescent="0.3">
      <c r="A3902" s="7" t="s">
        <v>3893</v>
      </c>
      <c r="B3902" s="7" t="s">
        <v>9989</v>
      </c>
      <c r="C3902" s="7" t="s">
        <v>5999</v>
      </c>
    </row>
    <row r="3903" spans="1:3" ht="18" customHeight="1" x14ac:dyDescent="0.3">
      <c r="A3903" s="2" t="s">
        <v>3894</v>
      </c>
      <c r="B3903" s="7" t="s">
        <v>9990</v>
      </c>
      <c r="C3903" s="7" t="s">
        <v>6101</v>
      </c>
    </row>
    <row r="3904" spans="1:3" ht="18" customHeight="1" x14ac:dyDescent="0.3">
      <c r="A3904" s="2" t="s">
        <v>3895</v>
      </c>
      <c r="B3904" s="2" t="s">
        <v>9991</v>
      </c>
      <c r="C3904" s="2" t="s">
        <v>6032</v>
      </c>
    </row>
    <row r="3905" spans="1:3" ht="18" customHeight="1" x14ac:dyDescent="0.3">
      <c r="A3905" s="2" t="s">
        <v>3896</v>
      </c>
      <c r="B3905" s="2" t="s">
        <v>9925</v>
      </c>
      <c r="C3905" s="2" t="s">
        <v>6011</v>
      </c>
    </row>
    <row r="3906" spans="1:3" ht="18" customHeight="1" x14ac:dyDescent="0.3">
      <c r="A3906" s="2" t="s">
        <v>3897</v>
      </c>
      <c r="B3906" s="2" t="s">
        <v>9992</v>
      </c>
      <c r="C3906" s="2" t="s">
        <v>6202</v>
      </c>
    </row>
    <row r="3907" spans="1:3" ht="18" customHeight="1" x14ac:dyDescent="0.3">
      <c r="A3907" s="8" t="s">
        <v>3898</v>
      </c>
      <c r="B3907" s="3" t="s">
        <v>9993</v>
      </c>
      <c r="C3907" s="3" t="s">
        <v>11702</v>
      </c>
    </row>
    <row r="3908" spans="1:3" ht="18" customHeight="1" x14ac:dyDescent="0.3">
      <c r="A3908" s="2" t="s">
        <v>3899</v>
      </c>
      <c r="B3908" s="2" t="s">
        <v>9994</v>
      </c>
      <c r="C3908" s="2" t="s">
        <v>6894</v>
      </c>
    </row>
    <row r="3909" spans="1:3" ht="18" customHeight="1" x14ac:dyDescent="0.3">
      <c r="A3909" s="2" t="s">
        <v>3900</v>
      </c>
      <c r="B3909" s="2" t="s">
        <v>9995</v>
      </c>
      <c r="C3909" s="2" t="s">
        <v>6011</v>
      </c>
    </row>
    <row r="3910" spans="1:3" ht="18" customHeight="1" x14ac:dyDescent="0.3">
      <c r="A3910" s="2" t="s">
        <v>3901</v>
      </c>
      <c r="B3910" s="2" t="s">
        <v>9996</v>
      </c>
      <c r="C3910" s="2" t="s">
        <v>6003</v>
      </c>
    </row>
    <row r="3911" spans="1:3" ht="18" customHeight="1" x14ac:dyDescent="0.3">
      <c r="A3911" s="2" t="s">
        <v>3902</v>
      </c>
      <c r="B3911" s="2" t="s">
        <v>9997</v>
      </c>
      <c r="C3911" s="2" t="s">
        <v>6011</v>
      </c>
    </row>
    <row r="3912" spans="1:3" ht="18" customHeight="1" x14ac:dyDescent="0.3">
      <c r="A3912" s="2" t="s">
        <v>3903</v>
      </c>
      <c r="B3912" s="2" t="s">
        <v>9998</v>
      </c>
      <c r="C3912" s="2" t="s">
        <v>9999</v>
      </c>
    </row>
    <row r="3913" spans="1:3" ht="18" customHeight="1" x14ac:dyDescent="0.3">
      <c r="A3913" s="2" t="s">
        <v>3904</v>
      </c>
      <c r="B3913" s="2" t="s">
        <v>10000</v>
      </c>
      <c r="C3913" s="2" t="s">
        <v>6011</v>
      </c>
    </row>
    <row r="3914" spans="1:3" ht="18" customHeight="1" x14ac:dyDescent="0.3">
      <c r="A3914" s="2" t="s">
        <v>3905</v>
      </c>
      <c r="B3914" s="2" t="s">
        <v>10001</v>
      </c>
      <c r="C3914" s="2" t="s">
        <v>6032</v>
      </c>
    </row>
    <row r="3915" spans="1:3" ht="18" customHeight="1" x14ac:dyDescent="0.3">
      <c r="A3915" s="7" t="s">
        <v>3906</v>
      </c>
      <c r="B3915" s="2" t="s">
        <v>10002</v>
      </c>
      <c r="C3915" s="2" t="s">
        <v>6011</v>
      </c>
    </row>
    <row r="3916" spans="1:3" ht="18" customHeight="1" x14ac:dyDescent="0.3">
      <c r="A3916" s="2" t="s">
        <v>3907</v>
      </c>
      <c r="B3916" s="2" t="s">
        <v>10003</v>
      </c>
      <c r="C3916" s="2" t="s">
        <v>6011</v>
      </c>
    </row>
    <row r="3917" spans="1:3" ht="18" customHeight="1" x14ac:dyDescent="0.3">
      <c r="A3917" s="2" t="s">
        <v>3908</v>
      </c>
      <c r="B3917" s="2" t="s">
        <v>10004</v>
      </c>
      <c r="C3917" s="2" t="s">
        <v>8732</v>
      </c>
    </row>
    <row r="3918" spans="1:3" ht="18" customHeight="1" x14ac:dyDescent="0.3">
      <c r="A3918" s="2" t="s">
        <v>3909</v>
      </c>
      <c r="B3918" s="2" t="s">
        <v>10005</v>
      </c>
      <c r="C3918" s="2" t="s">
        <v>6138</v>
      </c>
    </row>
    <row r="3919" spans="1:3" ht="18" customHeight="1" x14ac:dyDescent="0.3">
      <c r="A3919" s="2" t="s">
        <v>3910</v>
      </c>
      <c r="B3919" s="2" t="s">
        <v>10006</v>
      </c>
      <c r="C3919" s="2" t="s">
        <v>6011</v>
      </c>
    </row>
    <row r="3920" spans="1:3" ht="18" customHeight="1" x14ac:dyDescent="0.3">
      <c r="A3920" s="8" t="s">
        <v>3911</v>
      </c>
      <c r="B3920" s="3" t="s">
        <v>10007</v>
      </c>
      <c r="C3920" s="3" t="s">
        <v>11702</v>
      </c>
    </row>
    <row r="3921" spans="1:3" ht="18" customHeight="1" x14ac:dyDescent="0.3">
      <c r="A3921" s="2" t="s">
        <v>3912</v>
      </c>
      <c r="B3921" s="2" t="s">
        <v>6293</v>
      </c>
      <c r="C3921" s="2" t="s">
        <v>6011</v>
      </c>
    </row>
    <row r="3922" spans="1:3" ht="18" customHeight="1" x14ac:dyDescent="0.3">
      <c r="A3922" s="2" t="s">
        <v>3913</v>
      </c>
      <c r="B3922" s="2" t="s">
        <v>10008</v>
      </c>
      <c r="C3922" s="2" t="s">
        <v>6011</v>
      </c>
    </row>
    <row r="3923" spans="1:3" ht="18" customHeight="1" x14ac:dyDescent="0.3">
      <c r="A3923" s="2" t="s">
        <v>3914</v>
      </c>
      <c r="B3923" s="2" t="s">
        <v>10009</v>
      </c>
      <c r="C3923" s="2" t="s">
        <v>6067</v>
      </c>
    </row>
    <row r="3924" spans="1:3" ht="18" customHeight="1" x14ac:dyDescent="0.3">
      <c r="A3924" s="2" t="s">
        <v>3915</v>
      </c>
      <c r="B3924" s="2" t="s">
        <v>10010</v>
      </c>
      <c r="C3924" s="2" t="s">
        <v>6034</v>
      </c>
    </row>
    <row r="3925" spans="1:3" ht="18" customHeight="1" x14ac:dyDescent="0.3">
      <c r="A3925" s="2" t="s">
        <v>3916</v>
      </c>
      <c r="B3925" s="2" t="s">
        <v>10011</v>
      </c>
      <c r="C3925" s="2" t="s">
        <v>6202</v>
      </c>
    </row>
    <row r="3926" spans="1:3" ht="18" customHeight="1" x14ac:dyDescent="0.3">
      <c r="A3926" s="2" t="s">
        <v>3917</v>
      </c>
      <c r="B3926" s="2" t="s">
        <v>10012</v>
      </c>
      <c r="C3926" s="2" t="s">
        <v>6011</v>
      </c>
    </row>
    <row r="3927" spans="1:3" ht="18" customHeight="1" x14ac:dyDescent="0.3">
      <c r="A3927" s="7" t="s">
        <v>3918</v>
      </c>
      <c r="B3927" s="7" t="s">
        <v>10013</v>
      </c>
      <c r="C3927" s="7" t="s">
        <v>6011</v>
      </c>
    </row>
    <row r="3928" spans="1:3" ht="18" customHeight="1" x14ac:dyDescent="0.3">
      <c r="A3928" s="7" t="s">
        <v>3919</v>
      </c>
      <c r="B3928" s="7" t="s">
        <v>10014</v>
      </c>
      <c r="C3928" s="7" t="s">
        <v>6318</v>
      </c>
    </row>
    <row r="3929" spans="1:3" ht="18" customHeight="1" x14ac:dyDescent="0.3">
      <c r="A3929" s="7" t="s">
        <v>3920</v>
      </c>
      <c r="B3929" s="7" t="s">
        <v>10015</v>
      </c>
      <c r="C3929" s="7" t="s">
        <v>6013</v>
      </c>
    </row>
    <row r="3930" spans="1:3" ht="18" customHeight="1" x14ac:dyDescent="0.3">
      <c r="A3930" s="7" t="s">
        <v>3921</v>
      </c>
      <c r="B3930" s="7" t="s">
        <v>10016</v>
      </c>
      <c r="C3930" s="7" t="s">
        <v>7891</v>
      </c>
    </row>
    <row r="3931" spans="1:3" ht="18" customHeight="1" x14ac:dyDescent="0.3">
      <c r="A3931" s="7" t="s">
        <v>3922</v>
      </c>
      <c r="B3931" s="7" t="s">
        <v>10017</v>
      </c>
      <c r="C3931" s="7" t="s">
        <v>10018</v>
      </c>
    </row>
    <row r="3932" spans="1:3" ht="18" customHeight="1" x14ac:dyDescent="0.3">
      <c r="A3932" s="7" t="s">
        <v>3923</v>
      </c>
      <c r="B3932" s="7" t="s">
        <v>10019</v>
      </c>
      <c r="C3932" s="7" t="s">
        <v>6011</v>
      </c>
    </row>
    <row r="3933" spans="1:3" ht="18" customHeight="1" x14ac:dyDescent="0.3">
      <c r="A3933" s="7" t="s">
        <v>3924</v>
      </c>
      <c r="B3933" s="7" t="s">
        <v>10020</v>
      </c>
      <c r="C3933" s="7" t="s">
        <v>6011</v>
      </c>
    </row>
    <row r="3934" spans="1:3" ht="18" customHeight="1" x14ac:dyDescent="0.3">
      <c r="A3934" s="7" t="s">
        <v>3925</v>
      </c>
      <c r="B3934" s="7" t="s">
        <v>10021</v>
      </c>
      <c r="C3934" s="7" t="s">
        <v>6011</v>
      </c>
    </row>
    <row r="3935" spans="1:3" ht="18" customHeight="1" x14ac:dyDescent="0.3">
      <c r="A3935" s="7" t="s">
        <v>3926</v>
      </c>
      <c r="B3935" s="7" t="s">
        <v>10022</v>
      </c>
      <c r="C3935" s="7" t="s">
        <v>6011</v>
      </c>
    </row>
    <row r="3936" spans="1:3" ht="18" customHeight="1" x14ac:dyDescent="0.3">
      <c r="A3936" s="2" t="s">
        <v>3927</v>
      </c>
      <c r="B3936" s="2" t="s">
        <v>10023</v>
      </c>
      <c r="C3936" s="2" t="s">
        <v>6011</v>
      </c>
    </row>
    <row r="3937" spans="1:3" ht="18" customHeight="1" x14ac:dyDescent="0.3">
      <c r="A3937" s="2" t="s">
        <v>3928</v>
      </c>
      <c r="B3937" s="2" t="s">
        <v>10024</v>
      </c>
      <c r="C3937" s="2" t="s">
        <v>6647</v>
      </c>
    </row>
    <row r="3938" spans="1:3" ht="18" customHeight="1" x14ac:dyDescent="0.3">
      <c r="A3938" s="8" t="s">
        <v>3929</v>
      </c>
      <c r="B3938" s="3" t="s">
        <v>10025</v>
      </c>
      <c r="C3938" s="3" t="s">
        <v>11711</v>
      </c>
    </row>
    <row r="3939" spans="1:3" ht="18" customHeight="1" x14ac:dyDescent="0.3">
      <c r="A3939" s="2" t="s">
        <v>3930</v>
      </c>
      <c r="B3939" s="2" t="s">
        <v>10026</v>
      </c>
      <c r="C3939" s="2" t="s">
        <v>6011</v>
      </c>
    </row>
    <row r="3940" spans="1:3" ht="18" customHeight="1" x14ac:dyDescent="0.3">
      <c r="A3940" s="2" t="s">
        <v>3931</v>
      </c>
      <c r="B3940" s="2" t="s">
        <v>10027</v>
      </c>
      <c r="C3940" s="2" t="s">
        <v>6011</v>
      </c>
    </row>
    <row r="3941" spans="1:3" ht="18" customHeight="1" x14ac:dyDescent="0.3">
      <c r="A3941" s="2" t="s">
        <v>3932</v>
      </c>
      <c r="B3941" s="2" t="s">
        <v>10028</v>
      </c>
      <c r="C3941" s="2" t="s">
        <v>6661</v>
      </c>
    </row>
    <row r="3942" spans="1:3" ht="18" customHeight="1" x14ac:dyDescent="0.3">
      <c r="A3942" s="2" t="s">
        <v>3933</v>
      </c>
      <c r="B3942" s="2" t="s">
        <v>8021</v>
      </c>
      <c r="C3942" s="2" t="s">
        <v>6011</v>
      </c>
    </row>
    <row r="3943" spans="1:3" ht="18" customHeight="1" x14ac:dyDescent="0.3">
      <c r="A3943" s="2" t="s">
        <v>3934</v>
      </c>
      <c r="B3943" s="2" t="s">
        <v>10029</v>
      </c>
      <c r="C3943" s="2" t="s">
        <v>6011</v>
      </c>
    </row>
    <row r="3944" spans="1:3" ht="18" customHeight="1" x14ac:dyDescent="0.3">
      <c r="A3944" s="2" t="s">
        <v>3935</v>
      </c>
      <c r="B3944" s="2" t="s">
        <v>10030</v>
      </c>
      <c r="C3944" s="2" t="s">
        <v>6011</v>
      </c>
    </row>
    <row r="3945" spans="1:3" ht="18" customHeight="1" x14ac:dyDescent="0.3">
      <c r="A3945" s="2" t="s">
        <v>3936</v>
      </c>
      <c r="B3945" s="2" t="s">
        <v>10031</v>
      </c>
      <c r="C3945" s="2" t="s">
        <v>6011</v>
      </c>
    </row>
    <row r="3946" spans="1:3" ht="18" customHeight="1" x14ac:dyDescent="0.3">
      <c r="A3946" s="2" t="s">
        <v>3937</v>
      </c>
      <c r="B3946" s="2" t="s">
        <v>10032</v>
      </c>
      <c r="C3946" s="2" t="s">
        <v>6011</v>
      </c>
    </row>
    <row r="3947" spans="1:3" ht="18" customHeight="1" x14ac:dyDescent="0.3">
      <c r="A3947" s="2" t="s">
        <v>3938</v>
      </c>
      <c r="B3947" s="2" t="s">
        <v>10033</v>
      </c>
      <c r="C3947" s="2" t="s">
        <v>6114</v>
      </c>
    </row>
    <row r="3948" spans="1:3" ht="18" customHeight="1" x14ac:dyDescent="0.3">
      <c r="A3948" s="7" t="s">
        <v>3939</v>
      </c>
      <c r="B3948" s="7" t="s">
        <v>10034</v>
      </c>
      <c r="C3948" s="7" t="s">
        <v>6110</v>
      </c>
    </row>
    <row r="3949" spans="1:3" ht="18" customHeight="1" x14ac:dyDescent="0.3">
      <c r="A3949" s="7" t="s">
        <v>3940</v>
      </c>
      <c r="B3949" s="7" t="s">
        <v>10035</v>
      </c>
      <c r="C3949" s="7" t="s">
        <v>6011</v>
      </c>
    </row>
    <row r="3950" spans="1:3" ht="18" customHeight="1" x14ac:dyDescent="0.3">
      <c r="A3950" s="7" t="s">
        <v>3941</v>
      </c>
      <c r="B3950" s="7" t="s">
        <v>10036</v>
      </c>
      <c r="C3950" s="7" t="s">
        <v>6011</v>
      </c>
    </row>
    <row r="3951" spans="1:3" ht="18" customHeight="1" x14ac:dyDescent="0.3">
      <c r="A3951" s="7" t="s">
        <v>3942</v>
      </c>
      <c r="B3951" s="7" t="s">
        <v>10037</v>
      </c>
      <c r="C3951" s="7" t="s">
        <v>6011</v>
      </c>
    </row>
    <row r="3952" spans="1:3" ht="18" customHeight="1" x14ac:dyDescent="0.3">
      <c r="A3952" s="7" t="s">
        <v>3943</v>
      </c>
      <c r="B3952" s="7" t="s">
        <v>10038</v>
      </c>
      <c r="C3952" s="7" t="s">
        <v>5999</v>
      </c>
    </row>
    <row r="3953" spans="1:3" ht="18" customHeight="1" x14ac:dyDescent="0.3">
      <c r="A3953" s="7" t="s">
        <v>3944</v>
      </c>
      <c r="B3953" s="7" t="s">
        <v>10039</v>
      </c>
      <c r="C3953" s="7" t="s">
        <v>6032</v>
      </c>
    </row>
    <row r="3954" spans="1:3" ht="18" customHeight="1" x14ac:dyDescent="0.3">
      <c r="A3954" s="7" t="s">
        <v>3945</v>
      </c>
      <c r="B3954" s="7" t="s">
        <v>10040</v>
      </c>
      <c r="C3954" s="7" t="s">
        <v>6011</v>
      </c>
    </row>
    <row r="3955" spans="1:3" ht="18" customHeight="1" x14ac:dyDescent="0.3">
      <c r="A3955" s="7" t="s">
        <v>3946</v>
      </c>
      <c r="B3955" s="7" t="s">
        <v>9602</v>
      </c>
      <c r="C3955" s="7" t="s">
        <v>6145</v>
      </c>
    </row>
    <row r="3956" spans="1:3" ht="18" customHeight="1" x14ac:dyDescent="0.3">
      <c r="A3956" s="7" t="s">
        <v>3947</v>
      </c>
      <c r="B3956" s="7" t="s">
        <v>10041</v>
      </c>
      <c r="C3956" s="7" t="s">
        <v>6167</v>
      </c>
    </row>
    <row r="3957" spans="1:3" ht="18" customHeight="1" x14ac:dyDescent="0.3">
      <c r="A3957" s="7" t="s">
        <v>3948</v>
      </c>
      <c r="B3957" s="7" t="s">
        <v>10042</v>
      </c>
      <c r="C3957" s="7" t="s">
        <v>6015</v>
      </c>
    </row>
    <row r="3958" spans="1:3" ht="18" customHeight="1" x14ac:dyDescent="0.3">
      <c r="A3958" s="2" t="s">
        <v>3949</v>
      </c>
      <c r="B3958" s="2" t="s">
        <v>10043</v>
      </c>
      <c r="C3958" s="2" t="s">
        <v>6048</v>
      </c>
    </row>
    <row r="3959" spans="1:3" ht="18" customHeight="1" x14ac:dyDescent="0.3">
      <c r="A3959" s="2" t="s">
        <v>3950</v>
      </c>
      <c r="B3959" s="2" t="s">
        <v>10044</v>
      </c>
      <c r="C3959" s="2" t="s">
        <v>6048</v>
      </c>
    </row>
    <row r="3960" spans="1:3" ht="18" customHeight="1" x14ac:dyDescent="0.3">
      <c r="A3960" s="2" t="s">
        <v>3951</v>
      </c>
      <c r="B3960" s="2" t="s">
        <v>10045</v>
      </c>
      <c r="C3960" s="2" t="s">
        <v>7052</v>
      </c>
    </row>
    <row r="3961" spans="1:3" ht="18" customHeight="1" x14ac:dyDescent="0.3">
      <c r="A3961" s="2" t="s">
        <v>3952</v>
      </c>
      <c r="B3961" s="2" t="s">
        <v>10046</v>
      </c>
      <c r="C3961" s="2" t="s">
        <v>6167</v>
      </c>
    </row>
    <row r="3962" spans="1:3" ht="18" customHeight="1" x14ac:dyDescent="0.3">
      <c r="A3962" s="8" t="s">
        <v>3953</v>
      </c>
      <c r="B3962" s="3" t="s">
        <v>10047</v>
      </c>
      <c r="C3962" s="3" t="s">
        <v>11712</v>
      </c>
    </row>
    <row r="3963" spans="1:3" ht="18" customHeight="1" x14ac:dyDescent="0.3">
      <c r="A3963" s="2" t="s">
        <v>3954</v>
      </c>
      <c r="B3963" s="2" t="s">
        <v>10048</v>
      </c>
      <c r="C3963" s="2" t="s">
        <v>6026</v>
      </c>
    </row>
    <row r="3964" spans="1:3" ht="18" customHeight="1" x14ac:dyDescent="0.3">
      <c r="A3964" s="2" t="s">
        <v>3955</v>
      </c>
      <c r="B3964" s="2" t="s">
        <v>10049</v>
      </c>
      <c r="C3964" s="2" t="s">
        <v>6032</v>
      </c>
    </row>
    <row r="3965" spans="1:3" ht="18" customHeight="1" x14ac:dyDescent="0.3">
      <c r="A3965" s="2" t="s">
        <v>3956</v>
      </c>
      <c r="B3965" s="2" t="s">
        <v>10050</v>
      </c>
      <c r="C3965" s="2" t="s">
        <v>6167</v>
      </c>
    </row>
    <row r="3966" spans="1:3" ht="18" customHeight="1" x14ac:dyDescent="0.3">
      <c r="A3966" s="3" t="s">
        <v>11713</v>
      </c>
      <c r="B3966" s="8" t="s">
        <v>10051</v>
      </c>
      <c r="C3966" s="3" t="s">
        <v>6011</v>
      </c>
    </row>
    <row r="3967" spans="1:3" ht="18" customHeight="1" x14ac:dyDescent="0.3">
      <c r="A3967" s="3" t="s">
        <v>11714</v>
      </c>
      <c r="B3967" s="8" t="s">
        <v>10052</v>
      </c>
      <c r="C3967" s="3" t="s">
        <v>6735</v>
      </c>
    </row>
    <row r="3968" spans="1:3" ht="18" customHeight="1" x14ac:dyDescent="0.3">
      <c r="A3968" s="3" t="s">
        <v>11715</v>
      </c>
      <c r="B3968" s="8" t="s">
        <v>10053</v>
      </c>
      <c r="C3968" s="3" t="s">
        <v>7380</v>
      </c>
    </row>
    <row r="3969" spans="1:3" ht="18" customHeight="1" x14ac:dyDescent="0.3">
      <c r="A3969" s="2" t="s">
        <v>3957</v>
      </c>
      <c r="B3969" s="2" t="s">
        <v>10054</v>
      </c>
      <c r="C3969" s="2" t="s">
        <v>6041</v>
      </c>
    </row>
    <row r="3970" spans="1:3" ht="18" customHeight="1" x14ac:dyDescent="0.3">
      <c r="A3970" s="2" t="s">
        <v>3958</v>
      </c>
      <c r="B3970" s="2" t="s">
        <v>10055</v>
      </c>
      <c r="C3970" s="2" t="s">
        <v>6335</v>
      </c>
    </row>
    <row r="3971" spans="1:3" ht="18" customHeight="1" x14ac:dyDescent="0.3">
      <c r="A3971" s="2" t="s">
        <v>3959</v>
      </c>
      <c r="B3971" s="2" t="s">
        <v>10056</v>
      </c>
      <c r="C3971" s="2" t="s">
        <v>6052</v>
      </c>
    </row>
    <row r="3972" spans="1:3" ht="18" customHeight="1" x14ac:dyDescent="0.3">
      <c r="A3972" s="2" t="s">
        <v>3960</v>
      </c>
      <c r="B3972" s="2" t="s">
        <v>10057</v>
      </c>
      <c r="C3972" s="2" t="s">
        <v>6202</v>
      </c>
    </row>
    <row r="3973" spans="1:3" ht="18" customHeight="1" x14ac:dyDescent="0.3">
      <c r="A3973" s="2" t="s">
        <v>3961</v>
      </c>
      <c r="B3973" s="2" t="s">
        <v>10058</v>
      </c>
      <c r="C3973" s="2" t="s">
        <v>6011</v>
      </c>
    </row>
    <row r="3974" spans="1:3" ht="18" customHeight="1" x14ac:dyDescent="0.3">
      <c r="A3974" s="2" t="s">
        <v>3962</v>
      </c>
      <c r="B3974" s="2" t="s">
        <v>6326</v>
      </c>
      <c r="C3974" s="2" t="s">
        <v>6003</v>
      </c>
    </row>
    <row r="3975" spans="1:3" ht="18" customHeight="1" x14ac:dyDescent="0.3">
      <c r="A3975" s="2" t="s">
        <v>3963</v>
      </c>
      <c r="B3975" s="2" t="s">
        <v>10059</v>
      </c>
      <c r="C3975" s="2" t="s">
        <v>6212</v>
      </c>
    </row>
    <row r="3976" spans="1:3" ht="18" customHeight="1" x14ac:dyDescent="0.3">
      <c r="A3976" s="2" t="s">
        <v>3964</v>
      </c>
      <c r="B3976" s="2" t="s">
        <v>10060</v>
      </c>
      <c r="C3976" s="2" t="s">
        <v>5999</v>
      </c>
    </row>
    <row r="3977" spans="1:3" ht="18" customHeight="1" x14ac:dyDescent="0.3">
      <c r="A3977" s="2" t="s">
        <v>3965</v>
      </c>
      <c r="B3977" s="2" t="s">
        <v>10061</v>
      </c>
      <c r="C3977" s="2" t="s">
        <v>6183</v>
      </c>
    </row>
    <row r="3978" spans="1:3" ht="18" customHeight="1" x14ac:dyDescent="0.3">
      <c r="A3978" s="2" t="s">
        <v>3966</v>
      </c>
      <c r="B3978" s="2" t="s">
        <v>10062</v>
      </c>
      <c r="C3978" s="2" t="s">
        <v>6606</v>
      </c>
    </row>
    <row r="3979" spans="1:3" ht="18" customHeight="1" x14ac:dyDescent="0.3">
      <c r="A3979" s="2" t="s">
        <v>3967</v>
      </c>
      <c r="B3979" s="2" t="s">
        <v>10063</v>
      </c>
      <c r="C3979" s="2" t="s">
        <v>6013</v>
      </c>
    </row>
    <row r="3980" spans="1:3" ht="18" customHeight="1" x14ac:dyDescent="0.3">
      <c r="A3980" s="2" t="s">
        <v>3968</v>
      </c>
      <c r="B3980" s="2" t="s">
        <v>10064</v>
      </c>
      <c r="C3980" s="2" t="s">
        <v>6011</v>
      </c>
    </row>
    <row r="3981" spans="1:3" ht="18" customHeight="1" x14ac:dyDescent="0.3">
      <c r="A3981" s="2" t="s">
        <v>3969</v>
      </c>
      <c r="B3981" s="2" t="s">
        <v>10065</v>
      </c>
      <c r="C3981" s="2" t="s">
        <v>6032</v>
      </c>
    </row>
    <row r="3982" spans="1:3" ht="18" customHeight="1" x14ac:dyDescent="0.3">
      <c r="A3982" s="2" t="s">
        <v>3970</v>
      </c>
      <c r="B3982" s="2" t="s">
        <v>10066</v>
      </c>
      <c r="C3982" s="2" t="s">
        <v>6647</v>
      </c>
    </row>
    <row r="3983" spans="1:3" ht="18" customHeight="1" x14ac:dyDescent="0.3">
      <c r="A3983" s="2" t="s">
        <v>3971</v>
      </c>
      <c r="B3983" s="2" t="s">
        <v>6424</v>
      </c>
      <c r="C3983" s="2" t="s">
        <v>6011</v>
      </c>
    </row>
    <row r="3984" spans="1:3" ht="18" customHeight="1" x14ac:dyDescent="0.3">
      <c r="A3984" s="2" t="s">
        <v>3972</v>
      </c>
      <c r="B3984" s="2" t="s">
        <v>10067</v>
      </c>
      <c r="C3984" s="2" t="s">
        <v>6863</v>
      </c>
    </row>
    <row r="3985" spans="1:3" ht="18" customHeight="1" x14ac:dyDescent="0.3">
      <c r="A3985" s="2" t="s">
        <v>3973</v>
      </c>
      <c r="B3985" s="2" t="s">
        <v>6771</v>
      </c>
      <c r="C3985" s="2" t="s">
        <v>6032</v>
      </c>
    </row>
    <row r="3986" spans="1:3" ht="18" customHeight="1" x14ac:dyDescent="0.3">
      <c r="A3986" s="2" t="s">
        <v>3974</v>
      </c>
      <c r="B3986" s="2" t="s">
        <v>10068</v>
      </c>
      <c r="C3986" s="2" t="s">
        <v>6011</v>
      </c>
    </row>
    <row r="3987" spans="1:3" ht="18" customHeight="1" x14ac:dyDescent="0.3">
      <c r="A3987" s="2" t="s">
        <v>3975</v>
      </c>
      <c r="B3987" s="2" t="s">
        <v>10069</v>
      </c>
      <c r="C3987" s="2" t="s">
        <v>6034</v>
      </c>
    </row>
    <row r="3988" spans="1:3" ht="18" customHeight="1" x14ac:dyDescent="0.3">
      <c r="A3988" s="2" t="s">
        <v>3976</v>
      </c>
      <c r="B3988" s="2" t="s">
        <v>9984</v>
      </c>
      <c r="C3988" s="2" t="s">
        <v>5999</v>
      </c>
    </row>
    <row r="3989" spans="1:3" ht="18" customHeight="1" x14ac:dyDescent="0.3">
      <c r="A3989" s="2" t="s">
        <v>3977</v>
      </c>
      <c r="B3989" s="2" t="s">
        <v>10008</v>
      </c>
      <c r="C3989" s="2" t="s">
        <v>6011</v>
      </c>
    </row>
    <row r="3990" spans="1:3" ht="18" customHeight="1" x14ac:dyDescent="0.3">
      <c r="A3990" s="2" t="s">
        <v>3978</v>
      </c>
      <c r="B3990" s="2" t="s">
        <v>10070</v>
      </c>
      <c r="C3990" s="2" t="s">
        <v>6110</v>
      </c>
    </row>
    <row r="3991" spans="1:3" ht="18" customHeight="1" x14ac:dyDescent="0.3">
      <c r="A3991" s="2" t="s">
        <v>3979</v>
      </c>
      <c r="B3991" s="2" t="s">
        <v>10071</v>
      </c>
      <c r="C3991" s="2" t="s">
        <v>6382</v>
      </c>
    </row>
    <row r="3992" spans="1:3" ht="18" customHeight="1" x14ac:dyDescent="0.3">
      <c r="A3992" s="2" t="s">
        <v>3980</v>
      </c>
      <c r="B3992" s="2" t="s">
        <v>10072</v>
      </c>
      <c r="C3992" s="2" t="s">
        <v>6202</v>
      </c>
    </row>
    <row r="3993" spans="1:3" ht="18" customHeight="1" x14ac:dyDescent="0.3">
      <c r="A3993" s="2" t="s">
        <v>3981</v>
      </c>
      <c r="B3993" s="2" t="s">
        <v>10073</v>
      </c>
      <c r="C3993" s="2" t="s">
        <v>5999</v>
      </c>
    </row>
    <row r="3994" spans="1:3" ht="18" customHeight="1" x14ac:dyDescent="0.3">
      <c r="A3994" s="122" t="s">
        <v>3982</v>
      </c>
      <c r="B3994" s="123"/>
      <c r="C3994" s="124"/>
    </row>
    <row r="3995" spans="1:3" ht="18" customHeight="1" x14ac:dyDescent="0.3">
      <c r="A3995" s="2" t="s">
        <v>3983</v>
      </c>
      <c r="B3995" s="2" t="s">
        <v>10074</v>
      </c>
      <c r="C3995" s="2" t="s">
        <v>6022</v>
      </c>
    </row>
    <row r="3996" spans="1:3" ht="18" customHeight="1" x14ac:dyDescent="0.3">
      <c r="A3996" s="2" t="s">
        <v>3984</v>
      </c>
      <c r="B3996" s="2" t="s">
        <v>10075</v>
      </c>
      <c r="C3996" s="2" t="s">
        <v>10076</v>
      </c>
    </row>
    <row r="3997" spans="1:3" ht="18" customHeight="1" x14ac:dyDescent="0.3">
      <c r="A3997" s="2" t="s">
        <v>3985</v>
      </c>
      <c r="B3997" s="2" t="s">
        <v>10077</v>
      </c>
      <c r="C3997" s="2" t="s">
        <v>6018</v>
      </c>
    </row>
    <row r="3998" spans="1:3" ht="18" customHeight="1" x14ac:dyDescent="0.3">
      <c r="A3998" s="2" t="s">
        <v>3986</v>
      </c>
      <c r="B3998" s="2" t="s">
        <v>10077</v>
      </c>
      <c r="C3998" s="2" t="s">
        <v>10078</v>
      </c>
    </row>
    <row r="3999" spans="1:3" ht="18" customHeight="1" x14ac:dyDescent="0.3">
      <c r="A3999" s="2" t="s">
        <v>3987</v>
      </c>
      <c r="B3999" s="2" t="s">
        <v>10079</v>
      </c>
      <c r="C3999" s="2" t="s">
        <v>6015</v>
      </c>
    </row>
    <row r="4000" spans="1:3" ht="18" customHeight="1" x14ac:dyDescent="0.3">
      <c r="A4000" s="2" t="s">
        <v>3988</v>
      </c>
      <c r="B4000" s="2" t="s">
        <v>10080</v>
      </c>
      <c r="C4000" s="2" t="s">
        <v>6013</v>
      </c>
    </row>
    <row r="4001" spans="1:3" ht="18" customHeight="1" x14ac:dyDescent="0.3">
      <c r="A4001" s="2" t="s">
        <v>3989</v>
      </c>
      <c r="B4001" s="2" t="s">
        <v>10081</v>
      </c>
      <c r="C4001" s="2" t="s">
        <v>9151</v>
      </c>
    </row>
    <row r="4002" spans="1:3" ht="18" customHeight="1" x14ac:dyDescent="0.3">
      <c r="A4002" s="2" t="s">
        <v>3990</v>
      </c>
      <c r="B4002" s="2" t="s">
        <v>10082</v>
      </c>
      <c r="C4002" s="2" t="s">
        <v>8182</v>
      </c>
    </row>
    <row r="4003" spans="1:3" ht="18" customHeight="1" x14ac:dyDescent="0.3">
      <c r="A4003" s="2" t="s">
        <v>3991</v>
      </c>
      <c r="B4003" s="2" t="s">
        <v>10083</v>
      </c>
      <c r="C4003" s="2" t="s">
        <v>6018</v>
      </c>
    </row>
    <row r="4004" spans="1:3" ht="18" customHeight="1" x14ac:dyDescent="0.3">
      <c r="A4004" s="2" t="s">
        <v>3992</v>
      </c>
      <c r="B4004" s="2" t="s">
        <v>10084</v>
      </c>
      <c r="C4004" s="2" t="s">
        <v>6110</v>
      </c>
    </row>
    <row r="4005" spans="1:3" ht="18" customHeight="1" x14ac:dyDescent="0.3">
      <c r="A4005" s="2" t="s">
        <v>3993</v>
      </c>
      <c r="B4005" s="2" t="s">
        <v>10085</v>
      </c>
      <c r="C4005" s="2" t="s">
        <v>6015</v>
      </c>
    </row>
    <row r="4006" spans="1:3" ht="18" customHeight="1" x14ac:dyDescent="0.3">
      <c r="A4006" s="2" t="s">
        <v>3994</v>
      </c>
      <c r="B4006" s="2" t="s">
        <v>10086</v>
      </c>
      <c r="C4006" s="2" t="s">
        <v>6011</v>
      </c>
    </row>
    <row r="4007" spans="1:3" ht="18" customHeight="1" x14ac:dyDescent="0.3">
      <c r="A4007" s="2" t="s">
        <v>3995</v>
      </c>
      <c r="B4007" s="2" t="s">
        <v>10087</v>
      </c>
      <c r="C4007" s="2" t="s">
        <v>6011</v>
      </c>
    </row>
    <row r="4008" spans="1:3" ht="18" customHeight="1" x14ac:dyDescent="0.3">
      <c r="A4008" s="7" t="s">
        <v>3996</v>
      </c>
      <c r="B4008" s="7" t="s">
        <v>10088</v>
      </c>
      <c r="C4008" s="7" t="s">
        <v>6032</v>
      </c>
    </row>
    <row r="4009" spans="1:3" ht="18" customHeight="1" x14ac:dyDescent="0.3">
      <c r="A4009" s="2" t="s">
        <v>3997</v>
      </c>
      <c r="B4009" s="2" t="s">
        <v>10089</v>
      </c>
      <c r="C4009" s="2" t="s">
        <v>5999</v>
      </c>
    </row>
    <row r="4010" spans="1:3" ht="18" customHeight="1" x14ac:dyDescent="0.3">
      <c r="A4010" s="2" t="s">
        <v>3998</v>
      </c>
      <c r="B4010" s="2" t="s">
        <v>10090</v>
      </c>
      <c r="C4010" s="2" t="s">
        <v>6011</v>
      </c>
    </row>
    <row r="4011" spans="1:3" ht="18" customHeight="1" x14ac:dyDescent="0.3">
      <c r="A4011" s="2" t="s">
        <v>3999</v>
      </c>
      <c r="B4011" s="2" t="s">
        <v>10091</v>
      </c>
      <c r="C4011" s="2" t="s">
        <v>6032</v>
      </c>
    </row>
    <row r="4012" spans="1:3" ht="18" customHeight="1" x14ac:dyDescent="0.3">
      <c r="A4012" s="2" t="s">
        <v>4000</v>
      </c>
      <c r="B4012" s="2" t="s">
        <v>10092</v>
      </c>
      <c r="C4012" s="2" t="s">
        <v>6403</v>
      </c>
    </row>
    <row r="4013" spans="1:3" ht="18" customHeight="1" x14ac:dyDescent="0.3">
      <c r="A4013" s="2" t="s">
        <v>4001</v>
      </c>
      <c r="B4013" s="2" t="s">
        <v>10093</v>
      </c>
      <c r="C4013" s="2" t="s">
        <v>6013</v>
      </c>
    </row>
    <row r="4014" spans="1:3" ht="18" customHeight="1" x14ac:dyDescent="0.3">
      <c r="A4014" s="2" t="s">
        <v>4002</v>
      </c>
      <c r="B4014" s="2" t="s">
        <v>10094</v>
      </c>
      <c r="C4014" s="2" t="s">
        <v>6075</v>
      </c>
    </row>
    <row r="4015" spans="1:3" ht="18" customHeight="1" x14ac:dyDescent="0.3">
      <c r="A4015" s="2" t="s">
        <v>4003</v>
      </c>
      <c r="B4015" s="2" t="s">
        <v>10095</v>
      </c>
      <c r="C4015" s="2" t="s">
        <v>5999</v>
      </c>
    </row>
    <row r="4016" spans="1:3" ht="18" customHeight="1" x14ac:dyDescent="0.3">
      <c r="A4016" s="2" t="s">
        <v>4004</v>
      </c>
      <c r="B4016" s="2" t="s">
        <v>10096</v>
      </c>
      <c r="C4016" s="2" t="s">
        <v>5999</v>
      </c>
    </row>
    <row r="4017" spans="1:3" ht="18" customHeight="1" x14ac:dyDescent="0.3">
      <c r="A4017" s="2" t="s">
        <v>4005</v>
      </c>
      <c r="B4017" s="2" t="s">
        <v>10097</v>
      </c>
      <c r="C4017" s="2" t="s">
        <v>6011</v>
      </c>
    </row>
    <row r="4018" spans="1:3" ht="18" customHeight="1" x14ac:dyDescent="0.3">
      <c r="A4018" s="2" t="s">
        <v>4006</v>
      </c>
      <c r="B4018" s="2" t="s">
        <v>10098</v>
      </c>
      <c r="C4018" s="2" t="s">
        <v>6167</v>
      </c>
    </row>
    <row r="4019" spans="1:3" ht="18" customHeight="1" x14ac:dyDescent="0.3">
      <c r="A4019" s="2" t="s">
        <v>4007</v>
      </c>
      <c r="B4019" s="2" t="s">
        <v>10099</v>
      </c>
      <c r="C4019" s="2" t="s">
        <v>10100</v>
      </c>
    </row>
    <row r="4020" spans="1:3" ht="18" customHeight="1" x14ac:dyDescent="0.3">
      <c r="A4020" s="2" t="s">
        <v>4008</v>
      </c>
      <c r="B4020" s="2" t="s">
        <v>10101</v>
      </c>
      <c r="C4020" s="2" t="s">
        <v>6018</v>
      </c>
    </row>
    <row r="4021" spans="1:3" ht="18" customHeight="1" x14ac:dyDescent="0.3">
      <c r="A4021" s="2" t="s">
        <v>4009</v>
      </c>
      <c r="B4021" s="2" t="s">
        <v>10102</v>
      </c>
      <c r="C4021" s="2" t="s">
        <v>5999</v>
      </c>
    </row>
    <row r="4022" spans="1:3" ht="18" customHeight="1" x14ac:dyDescent="0.3">
      <c r="A4022" s="2" t="s">
        <v>4010</v>
      </c>
      <c r="B4022" s="2" t="s">
        <v>10103</v>
      </c>
      <c r="C4022" s="2" t="s">
        <v>6015</v>
      </c>
    </row>
    <row r="4023" spans="1:3" ht="18" customHeight="1" x14ac:dyDescent="0.3">
      <c r="A4023" s="7" t="s">
        <v>4011</v>
      </c>
      <c r="B4023" s="7" t="s">
        <v>10104</v>
      </c>
      <c r="C4023" s="7" t="s">
        <v>6382</v>
      </c>
    </row>
    <row r="4024" spans="1:3" ht="18" customHeight="1" x14ac:dyDescent="0.3">
      <c r="A4024" s="2" t="s">
        <v>4012</v>
      </c>
      <c r="B4024" s="2" t="s">
        <v>10105</v>
      </c>
      <c r="C4024" s="2" t="s">
        <v>6403</v>
      </c>
    </row>
    <row r="4025" spans="1:3" ht="18" customHeight="1" x14ac:dyDescent="0.3">
      <c r="A4025" s="2" t="s">
        <v>4013</v>
      </c>
      <c r="B4025" s="2" t="s">
        <v>10106</v>
      </c>
      <c r="C4025" s="2" t="s">
        <v>10107</v>
      </c>
    </row>
    <row r="4026" spans="1:3" ht="18" customHeight="1" x14ac:dyDescent="0.3">
      <c r="A4026" s="2" t="s">
        <v>4014</v>
      </c>
      <c r="B4026" s="2" t="s">
        <v>10108</v>
      </c>
      <c r="C4026" s="2" t="s">
        <v>6032</v>
      </c>
    </row>
    <row r="4027" spans="1:3" ht="18" customHeight="1" x14ac:dyDescent="0.3">
      <c r="A4027" s="2" t="s">
        <v>4015</v>
      </c>
      <c r="B4027" s="2" t="s">
        <v>10109</v>
      </c>
      <c r="C4027" s="2" t="s">
        <v>6212</v>
      </c>
    </row>
    <row r="4028" spans="1:3" ht="18" customHeight="1" x14ac:dyDescent="0.3">
      <c r="A4028" s="2" t="s">
        <v>4016</v>
      </c>
      <c r="B4028" s="2" t="s">
        <v>10110</v>
      </c>
      <c r="C4028" s="2" t="s">
        <v>6099</v>
      </c>
    </row>
    <row r="4029" spans="1:3" ht="18" customHeight="1" x14ac:dyDescent="0.3">
      <c r="A4029" s="2" t="s">
        <v>4017</v>
      </c>
      <c r="B4029" s="2" t="s">
        <v>10111</v>
      </c>
      <c r="C4029" s="2" t="s">
        <v>6101</v>
      </c>
    </row>
    <row r="4030" spans="1:3" ht="18" customHeight="1" x14ac:dyDescent="0.3">
      <c r="A4030" s="2" t="s">
        <v>4018</v>
      </c>
      <c r="B4030" s="2" t="s">
        <v>10112</v>
      </c>
      <c r="C4030" s="2" t="s">
        <v>6863</v>
      </c>
    </row>
    <row r="4031" spans="1:3" ht="18" customHeight="1" x14ac:dyDescent="0.3">
      <c r="A4031" s="2" t="s">
        <v>4019</v>
      </c>
      <c r="B4031" s="2" t="s">
        <v>9669</v>
      </c>
      <c r="C4031" s="2" t="s">
        <v>6214</v>
      </c>
    </row>
    <row r="4032" spans="1:3" ht="18" customHeight="1" x14ac:dyDescent="0.3">
      <c r="A4032" s="2" t="s">
        <v>4020</v>
      </c>
      <c r="B4032" s="2" t="s">
        <v>10113</v>
      </c>
      <c r="C4032" s="2" t="s">
        <v>5999</v>
      </c>
    </row>
    <row r="4033" spans="1:3" ht="18" customHeight="1" x14ac:dyDescent="0.3">
      <c r="A4033" s="2" t="s">
        <v>4021</v>
      </c>
      <c r="B4033" s="2" t="s">
        <v>10114</v>
      </c>
      <c r="C4033" s="2" t="s">
        <v>6003</v>
      </c>
    </row>
    <row r="4034" spans="1:3" ht="18" customHeight="1" x14ac:dyDescent="0.3">
      <c r="A4034" s="2" t="s">
        <v>4022</v>
      </c>
      <c r="B4034" s="2" t="s">
        <v>10115</v>
      </c>
      <c r="C4034" s="2" t="s">
        <v>6240</v>
      </c>
    </row>
    <row r="4035" spans="1:3" ht="18" customHeight="1" x14ac:dyDescent="0.3">
      <c r="A4035" s="2" t="s">
        <v>4023</v>
      </c>
      <c r="B4035" s="2" t="s">
        <v>10116</v>
      </c>
      <c r="C4035" s="2" t="s">
        <v>10117</v>
      </c>
    </row>
    <row r="4036" spans="1:3" ht="18" customHeight="1" x14ac:dyDescent="0.3">
      <c r="A4036" s="2" t="s">
        <v>4024</v>
      </c>
      <c r="B4036" s="2" t="s">
        <v>10118</v>
      </c>
      <c r="C4036" s="2" t="s">
        <v>6013</v>
      </c>
    </row>
    <row r="4037" spans="1:3" ht="18" customHeight="1" x14ac:dyDescent="0.3">
      <c r="A4037" s="2" t="s">
        <v>4025</v>
      </c>
      <c r="B4037" s="2" t="s">
        <v>9847</v>
      </c>
      <c r="C4037" s="2" t="s">
        <v>6011</v>
      </c>
    </row>
    <row r="4038" spans="1:3" ht="18" customHeight="1" x14ac:dyDescent="0.3">
      <c r="A4038" s="2" t="s">
        <v>4026</v>
      </c>
      <c r="B4038" s="2" t="s">
        <v>10105</v>
      </c>
      <c r="C4038" s="2" t="s">
        <v>6011</v>
      </c>
    </row>
    <row r="4039" spans="1:3" ht="18" customHeight="1" x14ac:dyDescent="0.3">
      <c r="A4039" s="2" t="s">
        <v>4027</v>
      </c>
      <c r="B4039" s="2" t="s">
        <v>10119</v>
      </c>
      <c r="C4039" s="2" t="s">
        <v>8745</v>
      </c>
    </row>
    <row r="4040" spans="1:3" ht="18" customHeight="1" x14ac:dyDescent="0.3">
      <c r="A4040" s="2" t="s">
        <v>4028</v>
      </c>
      <c r="B4040" s="2" t="s">
        <v>10120</v>
      </c>
      <c r="C4040" s="2" t="s">
        <v>10121</v>
      </c>
    </row>
    <row r="4041" spans="1:3" ht="18" customHeight="1" x14ac:dyDescent="0.3">
      <c r="A4041" s="7" t="s">
        <v>4029</v>
      </c>
      <c r="B4041" s="7" t="s">
        <v>10122</v>
      </c>
      <c r="C4041" s="7" t="s">
        <v>6484</v>
      </c>
    </row>
    <row r="4042" spans="1:3" ht="18" customHeight="1" x14ac:dyDescent="0.3">
      <c r="A4042" s="7" t="s">
        <v>4030</v>
      </c>
      <c r="B4042" s="7" t="s">
        <v>10123</v>
      </c>
      <c r="C4042" s="7" t="s">
        <v>10124</v>
      </c>
    </row>
    <row r="4043" spans="1:3" ht="18" customHeight="1" x14ac:dyDescent="0.3">
      <c r="A4043" s="7" t="s">
        <v>4031</v>
      </c>
      <c r="B4043" s="7" t="s">
        <v>6510</v>
      </c>
      <c r="C4043" s="7" t="s">
        <v>6403</v>
      </c>
    </row>
    <row r="4044" spans="1:3" ht="18" customHeight="1" x14ac:dyDescent="0.3">
      <c r="A4044" s="7" t="s">
        <v>4032</v>
      </c>
      <c r="B4044" s="7" t="s">
        <v>10125</v>
      </c>
      <c r="C4044" s="7" t="s">
        <v>6022</v>
      </c>
    </row>
    <row r="4045" spans="1:3" ht="18" customHeight="1" x14ac:dyDescent="0.25">
      <c r="A4045" s="2" t="s">
        <v>4033</v>
      </c>
      <c r="B4045" s="2" t="s">
        <v>10126</v>
      </c>
      <c r="C4045" s="2" t="s">
        <v>10127</v>
      </c>
    </row>
    <row r="4046" spans="1:3" ht="18" customHeight="1" x14ac:dyDescent="0.3">
      <c r="A4046" s="2" t="s">
        <v>4034</v>
      </c>
      <c r="B4046" s="2" t="s">
        <v>10128</v>
      </c>
      <c r="C4046" s="2" t="s">
        <v>6011</v>
      </c>
    </row>
    <row r="4047" spans="1:3" ht="18" customHeight="1" x14ac:dyDescent="0.3">
      <c r="A4047" s="2" t="s">
        <v>4035</v>
      </c>
      <c r="B4047" s="2" t="s">
        <v>10129</v>
      </c>
      <c r="C4047" s="2" t="s">
        <v>6403</v>
      </c>
    </row>
    <row r="4048" spans="1:3" ht="18" customHeight="1" x14ac:dyDescent="0.3">
      <c r="A4048" s="2" t="s">
        <v>4036</v>
      </c>
      <c r="B4048" s="2" t="s">
        <v>10130</v>
      </c>
      <c r="C4048" s="2" t="s">
        <v>6011</v>
      </c>
    </row>
    <row r="4049" spans="1:3" ht="18" customHeight="1" x14ac:dyDescent="0.3">
      <c r="A4049" s="2" t="s">
        <v>4037</v>
      </c>
      <c r="B4049" s="2" t="s">
        <v>10131</v>
      </c>
      <c r="C4049" s="2" t="s">
        <v>6403</v>
      </c>
    </row>
    <row r="4050" spans="1:3" ht="18" customHeight="1" x14ac:dyDescent="0.3">
      <c r="A4050" s="2" t="s">
        <v>4038</v>
      </c>
      <c r="B4050" s="2" t="s">
        <v>10132</v>
      </c>
      <c r="C4050" s="2" t="s">
        <v>6866</v>
      </c>
    </row>
    <row r="4051" spans="1:3" ht="18" customHeight="1" x14ac:dyDescent="0.3">
      <c r="A4051" s="2" t="s">
        <v>4039</v>
      </c>
      <c r="B4051" s="2" t="s">
        <v>10133</v>
      </c>
      <c r="C4051" s="2" t="s">
        <v>7125</v>
      </c>
    </row>
    <row r="4052" spans="1:3" ht="18" customHeight="1" x14ac:dyDescent="0.3">
      <c r="A4052" s="2" t="s">
        <v>4040</v>
      </c>
      <c r="B4052" s="2" t="s">
        <v>8216</v>
      </c>
      <c r="C4052" s="2" t="s">
        <v>6382</v>
      </c>
    </row>
    <row r="4053" spans="1:3" ht="18" customHeight="1" x14ac:dyDescent="0.3">
      <c r="A4053" s="2" t="s">
        <v>4041</v>
      </c>
      <c r="B4053" s="2" t="s">
        <v>10134</v>
      </c>
      <c r="C4053" s="2" t="s">
        <v>6382</v>
      </c>
    </row>
    <row r="4054" spans="1:3" ht="18" customHeight="1" x14ac:dyDescent="0.3">
      <c r="A4054" s="2" t="s">
        <v>4042</v>
      </c>
      <c r="B4054" s="2" t="s">
        <v>10135</v>
      </c>
      <c r="C4054" s="2" t="s">
        <v>10136</v>
      </c>
    </row>
    <row r="4055" spans="1:3" ht="18" customHeight="1" x14ac:dyDescent="0.3">
      <c r="A4055" s="2" t="s">
        <v>4043</v>
      </c>
      <c r="B4055" s="2" t="s">
        <v>10137</v>
      </c>
      <c r="C4055" s="2" t="s">
        <v>6320</v>
      </c>
    </row>
    <row r="4056" spans="1:3" ht="18" customHeight="1" x14ac:dyDescent="0.3">
      <c r="A4056" s="2" t="s">
        <v>4044</v>
      </c>
      <c r="B4056" s="2" t="s">
        <v>10138</v>
      </c>
      <c r="C4056" s="2" t="s">
        <v>6060</v>
      </c>
    </row>
    <row r="4057" spans="1:3" ht="18" customHeight="1" x14ac:dyDescent="0.3">
      <c r="A4057" s="7" t="s">
        <v>4045</v>
      </c>
      <c r="B4057" s="7" t="s">
        <v>10139</v>
      </c>
      <c r="C4057" s="7" t="s">
        <v>6011</v>
      </c>
    </row>
    <row r="4058" spans="1:3" ht="18" customHeight="1" x14ac:dyDescent="0.3">
      <c r="A4058" s="7" t="s">
        <v>4046</v>
      </c>
      <c r="B4058" s="7" t="s">
        <v>10140</v>
      </c>
      <c r="C4058" s="7" t="s">
        <v>10078</v>
      </c>
    </row>
    <row r="4059" spans="1:3" ht="18" customHeight="1" x14ac:dyDescent="0.3">
      <c r="A4059" s="2" t="s">
        <v>4047</v>
      </c>
      <c r="B4059" s="2" t="s">
        <v>10141</v>
      </c>
      <c r="C4059" s="2" t="s">
        <v>10142</v>
      </c>
    </row>
    <row r="4060" spans="1:3" ht="18" customHeight="1" x14ac:dyDescent="0.3">
      <c r="A4060" s="2" t="s">
        <v>4048</v>
      </c>
      <c r="B4060" s="2" t="s">
        <v>7543</v>
      </c>
      <c r="C4060" s="2" t="s">
        <v>6108</v>
      </c>
    </row>
    <row r="4061" spans="1:3" ht="18" customHeight="1" x14ac:dyDescent="0.3">
      <c r="A4061" s="2" t="s">
        <v>4049</v>
      </c>
      <c r="B4061" s="2" t="s">
        <v>10143</v>
      </c>
      <c r="C4061" s="2" t="s">
        <v>6417</v>
      </c>
    </row>
    <row r="4062" spans="1:3" ht="18" customHeight="1" x14ac:dyDescent="0.3">
      <c r="A4062" s="2" t="s">
        <v>4050</v>
      </c>
      <c r="B4062" s="2" t="s">
        <v>10144</v>
      </c>
      <c r="C4062" s="2" t="s">
        <v>10145</v>
      </c>
    </row>
    <row r="4063" spans="1:3" ht="18" customHeight="1" x14ac:dyDescent="0.3">
      <c r="A4063" s="2" t="s">
        <v>4051</v>
      </c>
      <c r="B4063" s="2" t="s">
        <v>10146</v>
      </c>
      <c r="C4063" s="2" t="s">
        <v>10147</v>
      </c>
    </row>
    <row r="4064" spans="1:3" ht="18" customHeight="1" x14ac:dyDescent="0.3">
      <c r="A4064" s="2" t="s">
        <v>4052</v>
      </c>
      <c r="B4064" s="2" t="s">
        <v>8703</v>
      </c>
      <c r="C4064" s="2" t="s">
        <v>6054</v>
      </c>
    </row>
    <row r="4065" spans="1:3" ht="18" customHeight="1" x14ac:dyDescent="0.3">
      <c r="A4065" s="2" t="s">
        <v>4053</v>
      </c>
      <c r="B4065" s="2" t="s">
        <v>10148</v>
      </c>
      <c r="C4065" s="2" t="s">
        <v>7030</v>
      </c>
    </row>
    <row r="4066" spans="1:3" ht="18" customHeight="1" x14ac:dyDescent="0.3">
      <c r="A4066" s="2" t="s">
        <v>4054</v>
      </c>
      <c r="B4066" s="2" t="s">
        <v>10149</v>
      </c>
      <c r="C4066" s="2" t="s">
        <v>6202</v>
      </c>
    </row>
    <row r="4067" spans="1:3" ht="18" customHeight="1" x14ac:dyDescent="0.3">
      <c r="A4067" s="2" t="s">
        <v>4055</v>
      </c>
      <c r="B4067" s="2" t="s">
        <v>6047</v>
      </c>
      <c r="C4067" s="2" t="s">
        <v>6087</v>
      </c>
    </row>
    <row r="4068" spans="1:3" ht="18" customHeight="1" x14ac:dyDescent="0.3">
      <c r="A4068" s="7" t="s">
        <v>4056</v>
      </c>
      <c r="B4068" s="7" t="s">
        <v>10150</v>
      </c>
      <c r="C4068" s="7" t="s">
        <v>5999</v>
      </c>
    </row>
    <row r="4069" spans="1:3" ht="18" customHeight="1" x14ac:dyDescent="0.3">
      <c r="A4069" s="7" t="s">
        <v>4057</v>
      </c>
      <c r="B4069" s="7" t="s">
        <v>10151</v>
      </c>
      <c r="C4069" s="7" t="s">
        <v>7332</v>
      </c>
    </row>
    <row r="4070" spans="1:3" ht="18" customHeight="1" x14ac:dyDescent="0.3">
      <c r="A4070" s="7" t="s">
        <v>4058</v>
      </c>
      <c r="B4070" s="7" t="s">
        <v>10152</v>
      </c>
      <c r="C4070" s="7" t="s">
        <v>7137</v>
      </c>
    </row>
    <row r="4071" spans="1:3" ht="18" customHeight="1" x14ac:dyDescent="0.3">
      <c r="A4071" s="7" t="s">
        <v>4059</v>
      </c>
      <c r="B4071" s="7" t="s">
        <v>10153</v>
      </c>
      <c r="C4071" s="7" t="s">
        <v>6108</v>
      </c>
    </row>
    <row r="4072" spans="1:3" ht="18" customHeight="1" x14ac:dyDescent="0.3">
      <c r="A4072" s="7" t="s">
        <v>4060</v>
      </c>
      <c r="B4072" s="7" t="s">
        <v>10154</v>
      </c>
      <c r="C4072" s="7" t="s">
        <v>5999</v>
      </c>
    </row>
    <row r="4073" spans="1:3" ht="18" customHeight="1" x14ac:dyDescent="0.3">
      <c r="A4073" s="2" t="s">
        <v>4061</v>
      </c>
      <c r="B4073" s="2" t="s">
        <v>10155</v>
      </c>
      <c r="C4073" s="2" t="s">
        <v>9931</v>
      </c>
    </row>
    <row r="4074" spans="1:3" ht="18" customHeight="1" x14ac:dyDescent="0.3">
      <c r="A4074" s="2" t="s">
        <v>4062</v>
      </c>
      <c r="B4074" s="2" t="s">
        <v>6864</v>
      </c>
      <c r="C4074" s="2" t="s">
        <v>6403</v>
      </c>
    </row>
    <row r="4075" spans="1:3" ht="18" customHeight="1" x14ac:dyDescent="0.3">
      <c r="A4075" s="2" t="s">
        <v>4063</v>
      </c>
      <c r="B4075" s="2" t="s">
        <v>10156</v>
      </c>
      <c r="C4075" s="2" t="s">
        <v>6032</v>
      </c>
    </row>
    <row r="4076" spans="1:3" ht="18" customHeight="1" x14ac:dyDescent="0.3">
      <c r="A4076" s="2" t="s">
        <v>4064</v>
      </c>
      <c r="B4076" s="2" t="s">
        <v>10157</v>
      </c>
      <c r="C4076" s="2" t="s">
        <v>5999</v>
      </c>
    </row>
    <row r="4077" spans="1:3" ht="18" customHeight="1" x14ac:dyDescent="0.3">
      <c r="A4077" s="2" t="s">
        <v>4065</v>
      </c>
      <c r="B4077" s="2" t="s">
        <v>10158</v>
      </c>
      <c r="C4077" s="2" t="s">
        <v>7762</v>
      </c>
    </row>
    <row r="4078" spans="1:3" ht="18" customHeight="1" x14ac:dyDescent="0.3">
      <c r="A4078" s="2" t="s">
        <v>4066</v>
      </c>
      <c r="B4078" s="2" t="s">
        <v>10159</v>
      </c>
      <c r="C4078" s="2" t="s">
        <v>6110</v>
      </c>
    </row>
    <row r="4079" spans="1:3" ht="18" customHeight="1" x14ac:dyDescent="0.3">
      <c r="A4079" s="2" t="s">
        <v>4067</v>
      </c>
      <c r="B4079" s="2" t="s">
        <v>10160</v>
      </c>
      <c r="C4079" s="2" t="s">
        <v>6011</v>
      </c>
    </row>
    <row r="4080" spans="1:3" ht="18" customHeight="1" x14ac:dyDescent="0.3">
      <c r="A4080" s="2" t="s">
        <v>4068</v>
      </c>
      <c r="B4080" s="2" t="s">
        <v>10161</v>
      </c>
      <c r="C4080" s="2" t="s">
        <v>6067</v>
      </c>
    </row>
    <row r="4081" spans="1:3" ht="18" customHeight="1" x14ac:dyDescent="0.3">
      <c r="A4081" s="2" t="s">
        <v>4069</v>
      </c>
      <c r="B4081" s="2" t="s">
        <v>10162</v>
      </c>
      <c r="C4081" s="2" t="s">
        <v>6114</v>
      </c>
    </row>
    <row r="4082" spans="1:3" ht="18" customHeight="1" x14ac:dyDescent="0.3">
      <c r="A4082" s="2" t="s">
        <v>4070</v>
      </c>
      <c r="B4082" s="2" t="s">
        <v>10163</v>
      </c>
      <c r="C4082" s="2" t="s">
        <v>6011</v>
      </c>
    </row>
    <row r="4083" spans="1:3" ht="18" customHeight="1" x14ac:dyDescent="0.3">
      <c r="A4083" s="2" t="s">
        <v>4071</v>
      </c>
      <c r="B4083" s="2" t="s">
        <v>10164</v>
      </c>
      <c r="C4083" s="2" t="s">
        <v>6011</v>
      </c>
    </row>
    <row r="4084" spans="1:3" ht="18" customHeight="1" x14ac:dyDescent="0.3">
      <c r="A4084" s="8" t="s">
        <v>4072</v>
      </c>
      <c r="B4084" s="3" t="s">
        <v>11716</v>
      </c>
      <c r="C4084" s="3" t="s">
        <v>6030</v>
      </c>
    </row>
    <row r="4085" spans="1:3" ht="18" customHeight="1" x14ac:dyDescent="0.3">
      <c r="A4085" s="2" t="s">
        <v>4073</v>
      </c>
      <c r="B4085" s="2" t="s">
        <v>10165</v>
      </c>
      <c r="C4085" s="2" t="s">
        <v>6110</v>
      </c>
    </row>
    <row r="4086" spans="1:3" ht="18" customHeight="1" x14ac:dyDescent="0.3">
      <c r="A4086" s="2" t="s">
        <v>4074</v>
      </c>
      <c r="B4086" s="2" t="s">
        <v>6475</v>
      </c>
      <c r="C4086" s="2" t="s">
        <v>10166</v>
      </c>
    </row>
    <row r="4087" spans="1:3" ht="18" customHeight="1" x14ac:dyDescent="0.3">
      <c r="A4087" s="2" t="s">
        <v>4075</v>
      </c>
      <c r="B4087" s="2" t="s">
        <v>10167</v>
      </c>
      <c r="C4087" s="2" t="s">
        <v>5999</v>
      </c>
    </row>
    <row r="4088" spans="1:3" ht="18" customHeight="1" x14ac:dyDescent="0.3">
      <c r="A4088" s="2" t="s">
        <v>4076</v>
      </c>
      <c r="B4088" s="2" t="s">
        <v>6549</v>
      </c>
      <c r="C4088" s="2" t="s">
        <v>6011</v>
      </c>
    </row>
    <row r="4089" spans="1:3" ht="18" customHeight="1" x14ac:dyDescent="0.3">
      <c r="A4089" s="2" t="s">
        <v>4077</v>
      </c>
      <c r="B4089" s="2" t="s">
        <v>10168</v>
      </c>
      <c r="C4089" s="2" t="s">
        <v>6089</v>
      </c>
    </row>
    <row r="4090" spans="1:3" ht="18" customHeight="1" x14ac:dyDescent="0.3">
      <c r="A4090" s="2" t="s">
        <v>4078</v>
      </c>
      <c r="B4090" s="2" t="s">
        <v>10169</v>
      </c>
      <c r="C4090" s="2" t="s">
        <v>6015</v>
      </c>
    </row>
    <row r="4091" spans="1:3" ht="18" customHeight="1" x14ac:dyDescent="0.3">
      <c r="A4091" s="2" t="s">
        <v>4079</v>
      </c>
      <c r="B4091" s="2" t="s">
        <v>10170</v>
      </c>
      <c r="C4091" s="2" t="s">
        <v>6013</v>
      </c>
    </row>
    <row r="4092" spans="1:3" ht="18" customHeight="1" x14ac:dyDescent="0.3">
      <c r="A4092" s="2" t="s">
        <v>4080</v>
      </c>
      <c r="B4092" s="2" t="s">
        <v>10171</v>
      </c>
      <c r="C4092" s="2" t="s">
        <v>6101</v>
      </c>
    </row>
    <row r="4093" spans="1:3" ht="18" customHeight="1" x14ac:dyDescent="0.3">
      <c r="A4093" s="2" t="s">
        <v>4081</v>
      </c>
      <c r="B4093" s="2" t="s">
        <v>10172</v>
      </c>
      <c r="C4093" s="2" t="s">
        <v>8058</v>
      </c>
    </row>
    <row r="4094" spans="1:3" ht="18" customHeight="1" x14ac:dyDescent="0.3">
      <c r="A4094" s="2" t="s">
        <v>4082</v>
      </c>
      <c r="B4094" s="2" t="s">
        <v>10173</v>
      </c>
      <c r="C4094" s="2" t="s">
        <v>8741</v>
      </c>
    </row>
    <row r="4095" spans="1:3" ht="18" customHeight="1" x14ac:dyDescent="0.3">
      <c r="A4095" s="2" t="s">
        <v>4083</v>
      </c>
      <c r="B4095" s="2" t="s">
        <v>10174</v>
      </c>
      <c r="C4095" s="2" t="s">
        <v>6013</v>
      </c>
    </row>
    <row r="4096" spans="1:3" ht="18" customHeight="1" x14ac:dyDescent="0.3">
      <c r="A4096" s="2" t="s">
        <v>4084</v>
      </c>
      <c r="B4096" s="2" t="s">
        <v>7458</v>
      </c>
      <c r="C4096" s="2" t="s">
        <v>9931</v>
      </c>
    </row>
    <row r="4097" spans="1:3" ht="18" customHeight="1" x14ac:dyDescent="0.3">
      <c r="A4097" s="2" t="s">
        <v>4085</v>
      </c>
      <c r="B4097" s="2" t="s">
        <v>6864</v>
      </c>
      <c r="C4097" s="2" t="s">
        <v>6011</v>
      </c>
    </row>
    <row r="4098" spans="1:3" ht="18" customHeight="1" x14ac:dyDescent="0.3">
      <c r="A4098" s="8" t="s">
        <v>4086</v>
      </c>
      <c r="B4098" s="3" t="s">
        <v>10175</v>
      </c>
      <c r="C4098" s="4" t="s">
        <v>4087</v>
      </c>
    </row>
    <row r="4099" spans="1:3" ht="18" customHeight="1" x14ac:dyDescent="0.3">
      <c r="A4099" s="2" t="s">
        <v>4088</v>
      </c>
      <c r="B4099" s="2" t="s">
        <v>10176</v>
      </c>
      <c r="C4099" s="2" t="s">
        <v>7779</v>
      </c>
    </row>
    <row r="4100" spans="1:3" ht="18" customHeight="1" x14ac:dyDescent="0.3">
      <c r="A4100" s="2" t="s">
        <v>4089</v>
      </c>
      <c r="B4100" s="2" t="s">
        <v>10177</v>
      </c>
      <c r="C4100" s="2" t="s">
        <v>10178</v>
      </c>
    </row>
    <row r="4101" spans="1:3" ht="18" customHeight="1" x14ac:dyDescent="0.3">
      <c r="A4101" s="2" t="s">
        <v>4090</v>
      </c>
      <c r="B4101" s="2" t="s">
        <v>9133</v>
      </c>
      <c r="C4101" s="2" t="s">
        <v>6099</v>
      </c>
    </row>
    <row r="4102" spans="1:3" ht="18" customHeight="1" x14ac:dyDescent="0.3">
      <c r="A4102" s="2" t="s">
        <v>4091</v>
      </c>
      <c r="B4102" s="2" t="s">
        <v>10179</v>
      </c>
      <c r="C4102" s="2" t="s">
        <v>7013</v>
      </c>
    </row>
    <row r="4103" spans="1:3" ht="18" customHeight="1" x14ac:dyDescent="0.3">
      <c r="A4103" s="2" t="s">
        <v>4092</v>
      </c>
      <c r="B4103" s="2" t="s">
        <v>10180</v>
      </c>
      <c r="C4103" s="2" t="s">
        <v>6013</v>
      </c>
    </row>
    <row r="4104" spans="1:3" ht="18" customHeight="1" x14ac:dyDescent="0.3">
      <c r="A4104" s="2" t="s">
        <v>4093</v>
      </c>
      <c r="B4104" s="2" t="s">
        <v>10181</v>
      </c>
      <c r="C4104" s="2" t="s">
        <v>6003</v>
      </c>
    </row>
    <row r="4105" spans="1:3" ht="18" customHeight="1" x14ac:dyDescent="0.3">
      <c r="A4105" s="8" t="s">
        <v>4094</v>
      </c>
      <c r="B4105" s="3" t="s">
        <v>11717</v>
      </c>
      <c r="C4105" s="3" t="s">
        <v>6149</v>
      </c>
    </row>
    <row r="4106" spans="1:3" ht="18" customHeight="1" x14ac:dyDescent="0.3">
      <c r="A4106" s="2" t="s">
        <v>4095</v>
      </c>
      <c r="B4106" s="2" t="s">
        <v>10182</v>
      </c>
      <c r="C4106" s="2" t="s">
        <v>10183</v>
      </c>
    </row>
    <row r="4107" spans="1:3" ht="18" customHeight="1" x14ac:dyDescent="0.3">
      <c r="A4107" s="2" t="s">
        <v>4096</v>
      </c>
      <c r="B4107" s="2" t="s">
        <v>10184</v>
      </c>
      <c r="C4107" s="2" t="s">
        <v>6013</v>
      </c>
    </row>
    <row r="4108" spans="1:3" ht="18" customHeight="1" x14ac:dyDescent="0.3">
      <c r="A4108" s="2" t="s">
        <v>4097</v>
      </c>
      <c r="B4108" s="2" t="s">
        <v>10185</v>
      </c>
      <c r="C4108" s="2" t="s">
        <v>7137</v>
      </c>
    </row>
    <row r="4109" spans="1:3" ht="18" customHeight="1" x14ac:dyDescent="0.3">
      <c r="A4109" s="2" t="s">
        <v>4098</v>
      </c>
      <c r="B4109" s="2" t="s">
        <v>10186</v>
      </c>
      <c r="C4109" s="2" t="s">
        <v>5999</v>
      </c>
    </row>
    <row r="4110" spans="1:3" ht="18" customHeight="1" x14ac:dyDescent="0.3">
      <c r="A4110" s="2" t="s">
        <v>4099</v>
      </c>
      <c r="B4110" s="2" t="s">
        <v>10187</v>
      </c>
      <c r="C4110" s="2" t="s">
        <v>6403</v>
      </c>
    </row>
    <row r="4111" spans="1:3" ht="18" customHeight="1" x14ac:dyDescent="0.3">
      <c r="A4111" s="2" t="s">
        <v>4100</v>
      </c>
      <c r="B4111" s="2" t="s">
        <v>10109</v>
      </c>
      <c r="C4111" s="2" t="s">
        <v>6018</v>
      </c>
    </row>
    <row r="4112" spans="1:3" ht="18" customHeight="1" x14ac:dyDescent="0.3">
      <c r="A4112" s="2" t="s">
        <v>4101</v>
      </c>
      <c r="B4112" s="2" t="s">
        <v>10188</v>
      </c>
      <c r="C4112" s="2" t="s">
        <v>6015</v>
      </c>
    </row>
    <row r="4113" spans="1:3" ht="18" customHeight="1" x14ac:dyDescent="0.3">
      <c r="A4113" s="2" t="s">
        <v>4102</v>
      </c>
      <c r="B4113" s="2" t="s">
        <v>7576</v>
      </c>
      <c r="C4113" s="2" t="s">
        <v>6011</v>
      </c>
    </row>
    <row r="4114" spans="1:3" ht="18" customHeight="1" x14ac:dyDescent="0.3">
      <c r="A4114" s="2" t="s">
        <v>4103</v>
      </c>
      <c r="B4114" s="2" t="s">
        <v>10189</v>
      </c>
      <c r="C4114" s="2" t="s">
        <v>7762</v>
      </c>
    </row>
    <row r="4115" spans="1:3" ht="18" customHeight="1" x14ac:dyDescent="0.3">
      <c r="A4115" s="8" t="s">
        <v>4104</v>
      </c>
      <c r="B4115" s="3" t="s">
        <v>11718</v>
      </c>
      <c r="C4115" s="4" t="s">
        <v>4105</v>
      </c>
    </row>
    <row r="4116" spans="1:3" ht="18" customHeight="1" x14ac:dyDescent="0.3">
      <c r="A4116" s="2" t="s">
        <v>4106</v>
      </c>
      <c r="B4116" s="2" t="s">
        <v>10190</v>
      </c>
      <c r="C4116" s="2" t="s">
        <v>6022</v>
      </c>
    </row>
    <row r="4117" spans="1:3" ht="18" customHeight="1" x14ac:dyDescent="0.3">
      <c r="A4117" s="2" t="s">
        <v>4107</v>
      </c>
      <c r="B4117" s="2" t="s">
        <v>10191</v>
      </c>
      <c r="C4117" s="2" t="s">
        <v>428</v>
      </c>
    </row>
    <row r="4118" spans="1:3" ht="18" customHeight="1" x14ac:dyDescent="0.3">
      <c r="A4118" s="8" t="s">
        <v>4108</v>
      </c>
      <c r="B4118" s="3" t="s">
        <v>10192</v>
      </c>
      <c r="C4118" s="3" t="s">
        <v>11690</v>
      </c>
    </row>
    <row r="4119" spans="1:3" ht="18" customHeight="1" x14ac:dyDescent="0.3">
      <c r="A4119" s="8" t="s">
        <v>4109</v>
      </c>
      <c r="B4119" s="3" t="s">
        <v>10193</v>
      </c>
      <c r="C4119" s="3" t="s">
        <v>11719</v>
      </c>
    </row>
    <row r="4120" spans="1:3" ht="18" customHeight="1" x14ac:dyDescent="0.3">
      <c r="A4120" s="2" t="s">
        <v>4110</v>
      </c>
      <c r="B4120" s="2" t="s">
        <v>9654</v>
      </c>
      <c r="C4120" s="2" t="s">
        <v>6013</v>
      </c>
    </row>
    <row r="4121" spans="1:3" ht="18" customHeight="1" x14ac:dyDescent="0.3">
      <c r="A4121" s="2" t="s">
        <v>4111</v>
      </c>
      <c r="B4121" s="2" t="s">
        <v>10101</v>
      </c>
      <c r="C4121" s="2" t="s">
        <v>6018</v>
      </c>
    </row>
    <row r="4122" spans="1:3" ht="18" customHeight="1" x14ac:dyDescent="0.3">
      <c r="A4122" s="2" t="s">
        <v>4112</v>
      </c>
      <c r="B4122" s="2" t="s">
        <v>10194</v>
      </c>
      <c r="C4122" s="2" t="s">
        <v>6013</v>
      </c>
    </row>
    <row r="4123" spans="1:3" ht="18" customHeight="1" x14ac:dyDescent="0.3">
      <c r="A4123" s="2" t="s">
        <v>4113</v>
      </c>
      <c r="B4123" s="2" t="s">
        <v>10195</v>
      </c>
      <c r="C4123" s="2" t="s">
        <v>6039</v>
      </c>
    </row>
    <row r="4124" spans="1:3" ht="18" customHeight="1" x14ac:dyDescent="0.3">
      <c r="A4124" s="2" t="s">
        <v>4114</v>
      </c>
      <c r="B4124" s="2" t="s">
        <v>10196</v>
      </c>
      <c r="C4124" s="2" t="s">
        <v>6034</v>
      </c>
    </row>
    <row r="4125" spans="1:3" ht="18" customHeight="1" x14ac:dyDescent="0.3">
      <c r="A4125" s="2" t="s">
        <v>4115</v>
      </c>
      <c r="B4125" s="2" t="s">
        <v>10197</v>
      </c>
      <c r="C4125" s="2" t="s">
        <v>6011</v>
      </c>
    </row>
    <row r="4126" spans="1:3" ht="18" customHeight="1" x14ac:dyDescent="0.3">
      <c r="A4126" s="8" t="s">
        <v>4116</v>
      </c>
      <c r="B4126" s="3" t="s">
        <v>10198</v>
      </c>
      <c r="C4126" s="3" t="s">
        <v>11701</v>
      </c>
    </row>
    <row r="4127" spans="1:3" ht="18" customHeight="1" x14ac:dyDescent="0.3">
      <c r="A4127" s="2" t="s">
        <v>4117</v>
      </c>
      <c r="B4127" s="2" t="s">
        <v>9644</v>
      </c>
      <c r="C4127" s="2" t="s">
        <v>6149</v>
      </c>
    </row>
    <row r="4128" spans="1:3" ht="18" customHeight="1" x14ac:dyDescent="0.3">
      <c r="A4128" s="2" t="s">
        <v>4118</v>
      </c>
      <c r="B4128" s="2" t="s">
        <v>10199</v>
      </c>
      <c r="C4128" s="2" t="s">
        <v>7721</v>
      </c>
    </row>
    <row r="4129" spans="1:3" ht="18" customHeight="1" x14ac:dyDescent="0.3">
      <c r="A4129" s="2" t="s">
        <v>4119</v>
      </c>
      <c r="B4129" s="2" t="s">
        <v>10200</v>
      </c>
      <c r="C4129" s="2" t="s">
        <v>7386</v>
      </c>
    </row>
    <row r="4130" spans="1:3" ht="18" customHeight="1" x14ac:dyDescent="0.3">
      <c r="A4130" s="2" t="s">
        <v>4120</v>
      </c>
      <c r="B4130" s="2" t="s">
        <v>10201</v>
      </c>
      <c r="C4130" s="2" t="s">
        <v>6101</v>
      </c>
    </row>
    <row r="4131" spans="1:3" ht="18" customHeight="1" x14ac:dyDescent="0.3">
      <c r="A4131" s="2" t="s">
        <v>4121</v>
      </c>
      <c r="B4131" s="2" t="s">
        <v>10202</v>
      </c>
      <c r="C4131" s="2" t="s">
        <v>6036</v>
      </c>
    </row>
    <row r="4132" spans="1:3" ht="18" customHeight="1" x14ac:dyDescent="0.3">
      <c r="A4132" s="7" t="s">
        <v>4122</v>
      </c>
      <c r="B4132" s="7" t="s">
        <v>9712</v>
      </c>
      <c r="C4132" s="7" t="s">
        <v>6003</v>
      </c>
    </row>
    <row r="4133" spans="1:3" ht="18" customHeight="1" x14ac:dyDescent="0.3">
      <c r="A4133" s="7" t="s">
        <v>4123</v>
      </c>
      <c r="B4133" s="7" t="s">
        <v>10203</v>
      </c>
      <c r="C4133" s="7" t="s">
        <v>6183</v>
      </c>
    </row>
    <row r="4134" spans="1:3" ht="18" customHeight="1" x14ac:dyDescent="0.3">
      <c r="A4134" s="7" t="s">
        <v>4124</v>
      </c>
      <c r="B4134" s="7" t="s">
        <v>10204</v>
      </c>
      <c r="C4134" s="7" t="s">
        <v>6013</v>
      </c>
    </row>
    <row r="4135" spans="1:3" ht="18" customHeight="1" x14ac:dyDescent="0.3">
      <c r="A4135" s="7" t="s">
        <v>4125</v>
      </c>
      <c r="B4135" s="7" t="s">
        <v>10205</v>
      </c>
      <c r="C4135" s="7" t="s">
        <v>6036</v>
      </c>
    </row>
    <row r="4136" spans="1:3" ht="18" customHeight="1" x14ac:dyDescent="0.3">
      <c r="A4136" s="7" t="s">
        <v>4126</v>
      </c>
      <c r="B4136" s="7" t="s">
        <v>10206</v>
      </c>
      <c r="C4136" s="7" t="s">
        <v>7106</v>
      </c>
    </row>
    <row r="4137" spans="1:3" ht="18" customHeight="1" x14ac:dyDescent="0.3">
      <c r="A4137" s="7" t="s">
        <v>4127</v>
      </c>
      <c r="B4137" s="7" t="s">
        <v>10207</v>
      </c>
      <c r="C4137" s="7" t="s">
        <v>6894</v>
      </c>
    </row>
    <row r="4138" spans="1:3" ht="18" customHeight="1" x14ac:dyDescent="0.3">
      <c r="A4138" s="7" t="s">
        <v>4128</v>
      </c>
      <c r="B4138" s="7" t="s">
        <v>10208</v>
      </c>
      <c r="C4138" s="7" t="s">
        <v>6013</v>
      </c>
    </row>
    <row r="4139" spans="1:3" ht="18" customHeight="1" x14ac:dyDescent="0.3">
      <c r="A4139" s="7" t="s">
        <v>4129</v>
      </c>
      <c r="B4139" s="7" t="s">
        <v>10209</v>
      </c>
      <c r="C4139" s="7" t="s">
        <v>10210</v>
      </c>
    </row>
    <row r="4140" spans="1:3" ht="18" customHeight="1" x14ac:dyDescent="0.3">
      <c r="A4140" s="2" t="s">
        <v>4130</v>
      </c>
      <c r="B4140" s="2" t="s">
        <v>10211</v>
      </c>
      <c r="C4140" s="2" t="s">
        <v>6085</v>
      </c>
    </row>
    <row r="4141" spans="1:3" ht="18" customHeight="1" x14ac:dyDescent="0.3">
      <c r="A4141" s="2" t="s">
        <v>4131</v>
      </c>
      <c r="B4141" s="2" t="s">
        <v>10212</v>
      </c>
      <c r="C4141" s="2" t="s">
        <v>7380</v>
      </c>
    </row>
    <row r="4142" spans="1:3" ht="18" customHeight="1" x14ac:dyDescent="0.3">
      <c r="A4142" s="2" t="s">
        <v>4132</v>
      </c>
      <c r="B4142" s="2" t="s">
        <v>10213</v>
      </c>
      <c r="C4142" s="2" t="s">
        <v>6018</v>
      </c>
    </row>
    <row r="4143" spans="1:3" ht="18" customHeight="1" x14ac:dyDescent="0.3">
      <c r="A4143" s="2" t="s">
        <v>4133</v>
      </c>
      <c r="B4143" s="2" t="s">
        <v>10214</v>
      </c>
      <c r="C4143" s="2" t="s">
        <v>6013</v>
      </c>
    </row>
    <row r="4144" spans="1:3" ht="18" customHeight="1" x14ac:dyDescent="0.3">
      <c r="A4144" s="2" t="s">
        <v>4134</v>
      </c>
      <c r="B4144" s="2" t="s">
        <v>9436</v>
      </c>
      <c r="C4144" s="2" t="s">
        <v>10215</v>
      </c>
    </row>
    <row r="4145" spans="1:3" ht="18" customHeight="1" x14ac:dyDescent="0.3">
      <c r="A4145" s="2" t="s">
        <v>4135</v>
      </c>
      <c r="B4145" s="2" t="s">
        <v>6475</v>
      </c>
      <c r="C4145" s="2" t="s">
        <v>10216</v>
      </c>
    </row>
    <row r="4146" spans="1:3" ht="18" customHeight="1" x14ac:dyDescent="0.3">
      <c r="A4146" s="2" t="s">
        <v>4136</v>
      </c>
      <c r="B4146" s="2" t="s">
        <v>10217</v>
      </c>
      <c r="C4146" s="2" t="s">
        <v>6011</v>
      </c>
    </row>
    <row r="4147" spans="1:3" ht="18" customHeight="1" x14ac:dyDescent="0.3">
      <c r="A4147" s="2" t="s">
        <v>4137</v>
      </c>
      <c r="B4147" s="2" t="s">
        <v>10218</v>
      </c>
      <c r="C4147" s="2" t="s">
        <v>7285</v>
      </c>
    </row>
    <row r="4148" spans="1:3" ht="18" customHeight="1" x14ac:dyDescent="0.3">
      <c r="A4148" s="2" t="s">
        <v>4138</v>
      </c>
      <c r="B4148" s="2" t="s">
        <v>10219</v>
      </c>
      <c r="C4148" s="2" t="s">
        <v>6011</v>
      </c>
    </row>
    <row r="4149" spans="1:3" ht="18" customHeight="1" x14ac:dyDescent="0.3">
      <c r="A4149" s="2" t="s">
        <v>4139</v>
      </c>
      <c r="B4149" s="2" t="s">
        <v>10220</v>
      </c>
      <c r="C4149" s="2" t="s">
        <v>6026</v>
      </c>
    </row>
    <row r="4150" spans="1:3" ht="18" customHeight="1" x14ac:dyDescent="0.3">
      <c r="A4150" s="2" t="s">
        <v>4140</v>
      </c>
      <c r="B4150" s="2" t="s">
        <v>10221</v>
      </c>
      <c r="C4150" s="2" t="s">
        <v>6202</v>
      </c>
    </row>
    <row r="4151" spans="1:3" ht="18" customHeight="1" x14ac:dyDescent="0.3">
      <c r="A4151" s="2" t="s">
        <v>4141</v>
      </c>
      <c r="B4151" s="2" t="s">
        <v>6072</v>
      </c>
      <c r="C4151" s="2" t="s">
        <v>6073</v>
      </c>
    </row>
    <row r="4152" spans="1:3" ht="18" customHeight="1" x14ac:dyDescent="0.3">
      <c r="A4152" s="2" t="s">
        <v>4142</v>
      </c>
      <c r="B4152" s="2" t="s">
        <v>10222</v>
      </c>
      <c r="C4152" s="2" t="s">
        <v>8248</v>
      </c>
    </row>
    <row r="4153" spans="1:3" ht="18" customHeight="1" x14ac:dyDescent="0.3">
      <c r="A4153" s="2" t="s">
        <v>4143</v>
      </c>
      <c r="B4153" s="2" t="s">
        <v>10223</v>
      </c>
      <c r="C4153" s="2" t="s">
        <v>6032</v>
      </c>
    </row>
    <row r="4154" spans="1:3" ht="18" customHeight="1" x14ac:dyDescent="0.3">
      <c r="A4154" s="2" t="s">
        <v>4144</v>
      </c>
      <c r="B4154" s="2" t="s">
        <v>10224</v>
      </c>
      <c r="C4154" s="2" t="s">
        <v>6167</v>
      </c>
    </row>
    <row r="4155" spans="1:3" ht="18" customHeight="1" x14ac:dyDescent="0.3">
      <c r="A4155" s="2" t="s">
        <v>4145</v>
      </c>
      <c r="B4155" s="2" t="s">
        <v>10225</v>
      </c>
      <c r="C4155" s="2" t="s">
        <v>6013</v>
      </c>
    </row>
    <row r="4156" spans="1:3" ht="18" customHeight="1" x14ac:dyDescent="0.3">
      <c r="A4156" s="2" t="s">
        <v>4146</v>
      </c>
      <c r="B4156" s="2" t="s">
        <v>7992</v>
      </c>
      <c r="C4156" s="2" t="s">
        <v>6026</v>
      </c>
    </row>
    <row r="4157" spans="1:3" ht="18" customHeight="1" x14ac:dyDescent="0.3">
      <c r="A4157" s="2" t="s">
        <v>4147</v>
      </c>
      <c r="B4157" s="2" t="s">
        <v>10226</v>
      </c>
      <c r="C4157" s="2" t="s">
        <v>6914</v>
      </c>
    </row>
    <row r="4158" spans="1:3" ht="18" customHeight="1" x14ac:dyDescent="0.3">
      <c r="A4158" s="2" t="s">
        <v>4148</v>
      </c>
      <c r="B4158" s="2" t="s">
        <v>10227</v>
      </c>
      <c r="C4158" s="2" t="s">
        <v>10121</v>
      </c>
    </row>
    <row r="4159" spans="1:3" ht="18" customHeight="1" x14ac:dyDescent="0.3">
      <c r="A4159" s="2" t="s">
        <v>4149</v>
      </c>
      <c r="B4159" s="2" t="s">
        <v>10228</v>
      </c>
      <c r="C4159" s="2" t="s">
        <v>6032</v>
      </c>
    </row>
    <row r="4160" spans="1:3" ht="18" customHeight="1" x14ac:dyDescent="0.3">
      <c r="A4160" s="2" t="s">
        <v>4150</v>
      </c>
      <c r="B4160" s="2" t="s">
        <v>10229</v>
      </c>
      <c r="C4160" s="2" t="s">
        <v>6013</v>
      </c>
    </row>
    <row r="4161" spans="1:3" ht="18" customHeight="1" x14ac:dyDescent="0.3">
      <c r="A4161" s="2" t="s">
        <v>4151</v>
      </c>
      <c r="B4161" s="2" t="s">
        <v>10230</v>
      </c>
      <c r="C4161" s="2" t="s">
        <v>7065</v>
      </c>
    </row>
    <row r="4162" spans="1:3" ht="18" customHeight="1" x14ac:dyDescent="0.3">
      <c r="A4162" s="2" t="s">
        <v>4152</v>
      </c>
      <c r="B4162" s="2" t="s">
        <v>10231</v>
      </c>
      <c r="C4162" s="2" t="s">
        <v>6853</v>
      </c>
    </row>
    <row r="4163" spans="1:3" ht="18" customHeight="1" x14ac:dyDescent="0.3">
      <c r="A4163" s="2" t="s">
        <v>4153</v>
      </c>
      <c r="B4163" s="2" t="s">
        <v>10232</v>
      </c>
      <c r="C4163" s="2" t="s">
        <v>6005</v>
      </c>
    </row>
    <row r="4164" spans="1:3" ht="18" customHeight="1" x14ac:dyDescent="0.3">
      <c r="A4164" s="2" t="s">
        <v>4154</v>
      </c>
      <c r="B4164" s="2" t="s">
        <v>10233</v>
      </c>
      <c r="C4164" s="2" t="s">
        <v>6202</v>
      </c>
    </row>
    <row r="4165" spans="1:3" ht="18" customHeight="1" x14ac:dyDescent="0.3">
      <c r="A4165" s="2" t="s">
        <v>4155</v>
      </c>
      <c r="B4165" s="2" t="s">
        <v>10002</v>
      </c>
      <c r="C4165" s="2" t="s">
        <v>6011</v>
      </c>
    </row>
    <row r="4166" spans="1:3" ht="18" customHeight="1" x14ac:dyDescent="0.3">
      <c r="A4166" s="2" t="s">
        <v>4156</v>
      </c>
      <c r="B4166" s="2" t="s">
        <v>10234</v>
      </c>
      <c r="C4166" s="2" t="s">
        <v>6202</v>
      </c>
    </row>
    <row r="4167" spans="1:3" ht="18" customHeight="1" x14ac:dyDescent="0.3">
      <c r="A4167" s="2" t="s">
        <v>4157</v>
      </c>
      <c r="B4167" s="2" t="s">
        <v>10235</v>
      </c>
      <c r="C4167" s="2" t="s">
        <v>6202</v>
      </c>
    </row>
    <row r="4168" spans="1:3" ht="18" customHeight="1" x14ac:dyDescent="0.3">
      <c r="A4168" s="2" t="s">
        <v>4158</v>
      </c>
      <c r="B4168" s="2" t="s">
        <v>10236</v>
      </c>
      <c r="C4168" s="2" t="s">
        <v>6403</v>
      </c>
    </row>
    <row r="4169" spans="1:3" ht="18" customHeight="1" x14ac:dyDescent="0.3">
      <c r="A4169" s="8" t="s">
        <v>4159</v>
      </c>
      <c r="B4169" s="3" t="s">
        <v>10237</v>
      </c>
      <c r="C4169" s="3" t="s">
        <v>11720</v>
      </c>
    </row>
    <row r="4170" spans="1:3" ht="18" customHeight="1" x14ac:dyDescent="0.3">
      <c r="A4170" s="2" t="s">
        <v>4160</v>
      </c>
      <c r="B4170" s="2" t="s">
        <v>10238</v>
      </c>
      <c r="C4170" s="2" t="s">
        <v>6015</v>
      </c>
    </row>
    <row r="4171" spans="1:3" ht="18" customHeight="1" x14ac:dyDescent="0.3">
      <c r="A4171" s="2" t="s">
        <v>4161</v>
      </c>
      <c r="B4171" s="2" t="s">
        <v>9791</v>
      </c>
      <c r="C4171" s="2" t="s">
        <v>6501</v>
      </c>
    </row>
    <row r="4172" spans="1:3" ht="18" customHeight="1" x14ac:dyDescent="0.3">
      <c r="A4172" s="2" t="s">
        <v>4162</v>
      </c>
      <c r="B4172" s="2" t="s">
        <v>10239</v>
      </c>
      <c r="C4172" s="2" t="s">
        <v>6110</v>
      </c>
    </row>
    <row r="4173" spans="1:3" ht="18" customHeight="1" x14ac:dyDescent="0.3">
      <c r="A4173" s="2" t="s">
        <v>4163</v>
      </c>
      <c r="B4173" s="2" t="s">
        <v>6505</v>
      </c>
      <c r="C4173" s="2" t="s">
        <v>6011</v>
      </c>
    </row>
    <row r="4174" spans="1:3" ht="18" customHeight="1" x14ac:dyDescent="0.3">
      <c r="A4174" s="2" t="s">
        <v>4164</v>
      </c>
      <c r="B4174" s="2" t="s">
        <v>10240</v>
      </c>
      <c r="C4174" s="2" t="s">
        <v>5999</v>
      </c>
    </row>
    <row r="4175" spans="1:3" ht="18" customHeight="1" x14ac:dyDescent="0.3">
      <c r="A4175" s="2" t="s">
        <v>4165</v>
      </c>
      <c r="B4175" s="2" t="s">
        <v>10241</v>
      </c>
      <c r="C4175" s="2" t="s">
        <v>6733</v>
      </c>
    </row>
    <row r="4176" spans="1:3" ht="18" customHeight="1" x14ac:dyDescent="0.3">
      <c r="A4176" s="2" t="s">
        <v>4166</v>
      </c>
      <c r="B4176" s="2" t="s">
        <v>10242</v>
      </c>
      <c r="C4176" s="2" t="s">
        <v>10243</v>
      </c>
    </row>
    <row r="4177" spans="1:3" ht="18" customHeight="1" x14ac:dyDescent="0.3">
      <c r="A4177" s="2" t="s">
        <v>4167</v>
      </c>
      <c r="B4177" s="2" t="s">
        <v>10244</v>
      </c>
      <c r="C4177" s="2" t="s">
        <v>10245</v>
      </c>
    </row>
    <row r="4178" spans="1:3" ht="18" customHeight="1" x14ac:dyDescent="0.3">
      <c r="A4178" s="2" t="s">
        <v>4168</v>
      </c>
      <c r="B4178" s="2" t="s">
        <v>10246</v>
      </c>
      <c r="C4178" s="2" t="s">
        <v>6167</v>
      </c>
    </row>
    <row r="4179" spans="1:3" ht="18" customHeight="1" x14ac:dyDescent="0.3">
      <c r="A4179" s="2" t="s">
        <v>4169</v>
      </c>
      <c r="B4179" s="2" t="s">
        <v>6738</v>
      </c>
      <c r="C4179" s="2" t="s">
        <v>6011</v>
      </c>
    </row>
    <row r="4180" spans="1:3" ht="18" customHeight="1" x14ac:dyDescent="0.3">
      <c r="A4180" s="2" t="s">
        <v>4170</v>
      </c>
      <c r="B4180" s="2" t="s">
        <v>10247</v>
      </c>
      <c r="C4180" s="2" t="s">
        <v>6018</v>
      </c>
    </row>
    <row r="4181" spans="1:3" ht="18" customHeight="1" x14ac:dyDescent="0.3">
      <c r="A4181" s="2" t="s">
        <v>4171</v>
      </c>
      <c r="B4181" s="2" t="s">
        <v>10174</v>
      </c>
      <c r="C4181" s="2" t="s">
        <v>6013</v>
      </c>
    </row>
    <row r="4182" spans="1:3" ht="18" customHeight="1" x14ac:dyDescent="0.3">
      <c r="A4182" s="2" t="s">
        <v>4172</v>
      </c>
      <c r="B4182" s="2" t="s">
        <v>10248</v>
      </c>
      <c r="C4182" s="2" t="s">
        <v>6894</v>
      </c>
    </row>
    <row r="4183" spans="1:3" ht="18" customHeight="1" x14ac:dyDescent="0.3">
      <c r="A4183" s="2" t="s">
        <v>4173</v>
      </c>
      <c r="B4183" s="2" t="s">
        <v>10249</v>
      </c>
      <c r="C4183" s="2" t="s">
        <v>7188</v>
      </c>
    </row>
    <row r="4184" spans="1:3" ht="18" customHeight="1" x14ac:dyDescent="0.3">
      <c r="A4184" s="2" t="s">
        <v>4174</v>
      </c>
      <c r="B4184" s="2" t="s">
        <v>10250</v>
      </c>
      <c r="C4184" s="2" t="s">
        <v>6011</v>
      </c>
    </row>
    <row r="4185" spans="1:3" ht="18" customHeight="1" x14ac:dyDescent="0.3">
      <c r="A4185" s="2" t="s">
        <v>4175</v>
      </c>
      <c r="B4185" s="2" t="s">
        <v>10251</v>
      </c>
      <c r="C4185" s="2" t="s">
        <v>6011</v>
      </c>
    </row>
    <row r="4186" spans="1:3" ht="18" customHeight="1" x14ac:dyDescent="0.3">
      <c r="A4186" s="2" t="s">
        <v>4176</v>
      </c>
      <c r="B4186" s="2" t="s">
        <v>10251</v>
      </c>
      <c r="C4186" s="2" t="s">
        <v>6403</v>
      </c>
    </row>
    <row r="4187" spans="1:3" ht="18" customHeight="1" x14ac:dyDescent="0.3">
      <c r="A4187" s="2" t="s">
        <v>4177</v>
      </c>
      <c r="B4187" s="2" t="s">
        <v>10089</v>
      </c>
      <c r="C4187" s="2" t="s">
        <v>5999</v>
      </c>
    </row>
    <row r="4188" spans="1:3" ht="18" customHeight="1" x14ac:dyDescent="0.3">
      <c r="A4188" s="2" t="s">
        <v>4178</v>
      </c>
      <c r="B4188" s="2" t="s">
        <v>8163</v>
      </c>
      <c r="C4188" s="2" t="s">
        <v>6894</v>
      </c>
    </row>
    <row r="4189" spans="1:3" ht="18" customHeight="1" x14ac:dyDescent="0.3">
      <c r="A4189" s="2" t="s">
        <v>4179</v>
      </c>
      <c r="B4189" s="2" t="s">
        <v>10252</v>
      </c>
      <c r="C4189" s="2" t="s">
        <v>6032</v>
      </c>
    </row>
    <row r="4190" spans="1:3" ht="18" customHeight="1" x14ac:dyDescent="0.3">
      <c r="A4190" s="2" t="s">
        <v>4180</v>
      </c>
      <c r="B4190" s="2" t="s">
        <v>8163</v>
      </c>
      <c r="C4190" s="2" t="s">
        <v>6894</v>
      </c>
    </row>
    <row r="4191" spans="1:3" ht="18" customHeight="1" x14ac:dyDescent="0.3">
      <c r="A4191" s="2" t="s">
        <v>4181</v>
      </c>
      <c r="B4191" s="2" t="s">
        <v>10253</v>
      </c>
      <c r="C4191" s="2" t="s">
        <v>10254</v>
      </c>
    </row>
    <row r="4192" spans="1:3" ht="18" customHeight="1" x14ac:dyDescent="0.3">
      <c r="A4192" s="2" t="s">
        <v>4182</v>
      </c>
      <c r="B4192" s="2" t="s">
        <v>10255</v>
      </c>
      <c r="C4192" s="2" t="s">
        <v>6011</v>
      </c>
    </row>
    <row r="4193" spans="1:3" ht="18" customHeight="1" x14ac:dyDescent="0.3">
      <c r="A4193" s="2" t="s">
        <v>4183</v>
      </c>
      <c r="B4193" s="2" t="s">
        <v>10256</v>
      </c>
      <c r="C4193" s="2" t="s">
        <v>6026</v>
      </c>
    </row>
    <row r="4194" spans="1:3" ht="18" customHeight="1" x14ac:dyDescent="0.3">
      <c r="A4194" s="2" t="s">
        <v>4184</v>
      </c>
      <c r="B4194" s="2" t="s">
        <v>6326</v>
      </c>
      <c r="C4194" s="2" t="s">
        <v>6003</v>
      </c>
    </row>
    <row r="4195" spans="1:3" ht="18" customHeight="1" x14ac:dyDescent="0.3">
      <c r="A4195" s="2" t="s">
        <v>4185</v>
      </c>
      <c r="B4195" s="2" t="s">
        <v>10257</v>
      </c>
      <c r="C4195" s="2" t="s">
        <v>6491</v>
      </c>
    </row>
    <row r="4196" spans="1:3" ht="18" customHeight="1" x14ac:dyDescent="0.3">
      <c r="A4196" s="2" t="s">
        <v>4186</v>
      </c>
      <c r="B4196" s="2" t="s">
        <v>10258</v>
      </c>
      <c r="C4196" s="2" t="s">
        <v>6318</v>
      </c>
    </row>
    <row r="4197" spans="1:3" ht="18" customHeight="1" x14ac:dyDescent="0.3">
      <c r="A4197" s="7" t="s">
        <v>4187</v>
      </c>
      <c r="B4197" s="7" t="s">
        <v>10259</v>
      </c>
      <c r="C4197" s="7" t="s">
        <v>6054</v>
      </c>
    </row>
    <row r="4198" spans="1:3" ht="18" customHeight="1" x14ac:dyDescent="0.3">
      <c r="A4198" s="2" t="s">
        <v>4188</v>
      </c>
      <c r="B4198" s="2" t="s">
        <v>10260</v>
      </c>
      <c r="C4198" s="2" t="s">
        <v>6491</v>
      </c>
    </row>
    <row r="4199" spans="1:3" ht="18" customHeight="1" x14ac:dyDescent="0.3">
      <c r="A4199" s="2" t="s">
        <v>4189</v>
      </c>
      <c r="B4199" s="2" t="s">
        <v>10261</v>
      </c>
      <c r="C4199" s="2" t="s">
        <v>6403</v>
      </c>
    </row>
    <row r="4200" spans="1:3" ht="18" customHeight="1" x14ac:dyDescent="0.3">
      <c r="A4200" s="2" t="s">
        <v>4190</v>
      </c>
      <c r="B4200" s="2" t="s">
        <v>10262</v>
      </c>
      <c r="C4200" s="2" t="s">
        <v>6011</v>
      </c>
    </row>
    <row r="4201" spans="1:3" ht="18" customHeight="1" x14ac:dyDescent="0.3">
      <c r="A4201" s="2" t="s">
        <v>4191</v>
      </c>
      <c r="B4201" s="2" t="s">
        <v>10263</v>
      </c>
      <c r="C4201" s="2" t="s">
        <v>10264</v>
      </c>
    </row>
    <row r="4202" spans="1:3" ht="18" customHeight="1" x14ac:dyDescent="0.3">
      <c r="A4202" s="2" t="s">
        <v>4192</v>
      </c>
      <c r="B4202" s="2" t="s">
        <v>10265</v>
      </c>
      <c r="C4202" s="2" t="s">
        <v>6437</v>
      </c>
    </row>
    <row r="4203" spans="1:3" ht="18" customHeight="1" x14ac:dyDescent="0.3">
      <c r="A4203" s="2" t="s">
        <v>4193</v>
      </c>
      <c r="B4203" s="2" t="s">
        <v>10266</v>
      </c>
      <c r="C4203" s="2" t="s">
        <v>7721</v>
      </c>
    </row>
    <row r="4204" spans="1:3" ht="18" customHeight="1" x14ac:dyDescent="0.3">
      <c r="A4204" s="2" t="s">
        <v>4194</v>
      </c>
      <c r="B4204" s="2" t="s">
        <v>10267</v>
      </c>
      <c r="C4204" s="2" t="s">
        <v>6032</v>
      </c>
    </row>
    <row r="4205" spans="1:3" ht="18" customHeight="1" x14ac:dyDescent="0.3">
      <c r="A4205" s="2" t="s">
        <v>4195</v>
      </c>
      <c r="B4205" s="2" t="s">
        <v>10268</v>
      </c>
      <c r="C4205" s="2" t="s">
        <v>6011</v>
      </c>
    </row>
    <row r="4206" spans="1:3" ht="18" customHeight="1" x14ac:dyDescent="0.3">
      <c r="A4206" s="8" t="s">
        <v>4196</v>
      </c>
      <c r="B4206" s="3" t="s">
        <v>10269</v>
      </c>
      <c r="C4206" s="4" t="s">
        <v>428</v>
      </c>
    </row>
    <row r="4207" spans="1:3" ht="18" customHeight="1" x14ac:dyDescent="0.3">
      <c r="A4207" s="2" t="s">
        <v>4197</v>
      </c>
      <c r="B4207" s="2" t="s">
        <v>10270</v>
      </c>
      <c r="C4207" s="2" t="s">
        <v>6013</v>
      </c>
    </row>
    <row r="4208" spans="1:3" ht="18" customHeight="1" x14ac:dyDescent="0.3">
      <c r="A4208" s="2" t="s">
        <v>4198</v>
      </c>
      <c r="B4208" s="2" t="s">
        <v>10271</v>
      </c>
      <c r="C4208" s="2" t="s">
        <v>6011</v>
      </c>
    </row>
    <row r="4209" spans="1:3" ht="18" customHeight="1" x14ac:dyDescent="0.3">
      <c r="A4209" s="2" t="s">
        <v>4199</v>
      </c>
      <c r="B4209" s="2" t="s">
        <v>10272</v>
      </c>
      <c r="C4209" s="2" t="s">
        <v>6032</v>
      </c>
    </row>
    <row r="4210" spans="1:3" ht="18" customHeight="1" x14ac:dyDescent="0.3">
      <c r="A4210" s="2" t="s">
        <v>4200</v>
      </c>
      <c r="B4210" s="2" t="s">
        <v>10273</v>
      </c>
      <c r="C4210" s="2" t="s">
        <v>6439</v>
      </c>
    </row>
    <row r="4211" spans="1:3" ht="18" customHeight="1" x14ac:dyDescent="0.3">
      <c r="A4211" s="2" t="s">
        <v>4201</v>
      </c>
      <c r="B4211" s="2" t="s">
        <v>10274</v>
      </c>
      <c r="C4211" s="2" t="s">
        <v>6167</v>
      </c>
    </row>
    <row r="4212" spans="1:3" ht="18" customHeight="1" x14ac:dyDescent="0.3">
      <c r="A4212" s="2" t="s">
        <v>4202</v>
      </c>
      <c r="B4212" s="2" t="s">
        <v>10275</v>
      </c>
      <c r="C4212" s="2" t="s">
        <v>10276</v>
      </c>
    </row>
    <row r="4213" spans="1:3" ht="18" customHeight="1" x14ac:dyDescent="0.3">
      <c r="A4213" s="2" t="s">
        <v>4203</v>
      </c>
      <c r="B4213" s="2" t="s">
        <v>10277</v>
      </c>
      <c r="C4213" s="2" t="s">
        <v>6011</v>
      </c>
    </row>
    <row r="4214" spans="1:3" ht="18" customHeight="1" x14ac:dyDescent="0.3">
      <c r="A4214" s="2" t="s">
        <v>4204</v>
      </c>
      <c r="B4214" s="2" t="s">
        <v>10116</v>
      </c>
      <c r="C4214" s="2" t="s">
        <v>10117</v>
      </c>
    </row>
    <row r="4215" spans="1:3" ht="18" customHeight="1" x14ac:dyDescent="0.3">
      <c r="A4215" s="2" t="s">
        <v>4205</v>
      </c>
      <c r="B4215" s="2" t="s">
        <v>10278</v>
      </c>
      <c r="C4215" s="2" t="s">
        <v>6054</v>
      </c>
    </row>
    <row r="4216" spans="1:3" ht="18" customHeight="1" x14ac:dyDescent="0.3">
      <c r="A4216" s="2" t="s">
        <v>4206</v>
      </c>
      <c r="B4216" s="2" t="s">
        <v>10279</v>
      </c>
      <c r="C4216" s="2" t="s">
        <v>6735</v>
      </c>
    </row>
    <row r="4217" spans="1:3" ht="18" customHeight="1" x14ac:dyDescent="0.3">
      <c r="A4217" s="2" t="s">
        <v>4207</v>
      </c>
      <c r="B4217" s="2" t="s">
        <v>10280</v>
      </c>
      <c r="C4217" s="2" t="s">
        <v>7712</v>
      </c>
    </row>
    <row r="4218" spans="1:3" ht="18" customHeight="1" x14ac:dyDescent="0.3">
      <c r="A4218" s="2" t="s">
        <v>4208</v>
      </c>
      <c r="B4218" s="2" t="s">
        <v>10281</v>
      </c>
      <c r="C4218" s="2" t="s">
        <v>10282</v>
      </c>
    </row>
    <row r="4219" spans="1:3" ht="18" customHeight="1" x14ac:dyDescent="0.3">
      <c r="A4219" s="2" t="s">
        <v>4209</v>
      </c>
      <c r="B4219" s="2" t="s">
        <v>10283</v>
      </c>
      <c r="C4219" s="2" t="s">
        <v>10284</v>
      </c>
    </row>
    <row r="4220" spans="1:3" ht="18" customHeight="1" x14ac:dyDescent="0.3">
      <c r="A4220" s="2" t="s">
        <v>4210</v>
      </c>
      <c r="B4220" s="2" t="s">
        <v>6864</v>
      </c>
      <c r="C4220" s="2" t="s">
        <v>6011</v>
      </c>
    </row>
    <row r="4221" spans="1:3" ht="18" customHeight="1" x14ac:dyDescent="0.3">
      <c r="A4221" s="2" t="s">
        <v>4211</v>
      </c>
      <c r="B4221" s="2" t="s">
        <v>10285</v>
      </c>
      <c r="C4221" s="2" t="s">
        <v>8741</v>
      </c>
    </row>
    <row r="4222" spans="1:3" ht="18" customHeight="1" x14ac:dyDescent="0.3">
      <c r="A4222" s="2" t="s">
        <v>4212</v>
      </c>
      <c r="B4222" s="2" t="s">
        <v>10286</v>
      </c>
      <c r="C4222" s="2" t="s">
        <v>10287</v>
      </c>
    </row>
    <row r="4223" spans="1:3" ht="18" customHeight="1" x14ac:dyDescent="0.3">
      <c r="A4223" s="2" t="s">
        <v>4213</v>
      </c>
      <c r="B4223" s="2" t="s">
        <v>10288</v>
      </c>
      <c r="C4223" s="2" t="s">
        <v>6101</v>
      </c>
    </row>
    <row r="4224" spans="1:3" ht="18" customHeight="1" x14ac:dyDescent="0.3">
      <c r="A4224" s="2" t="s">
        <v>4214</v>
      </c>
      <c r="B4224" s="2" t="s">
        <v>10289</v>
      </c>
      <c r="C4224" s="2" t="s">
        <v>10290</v>
      </c>
    </row>
    <row r="4225" spans="1:3" ht="18" customHeight="1" x14ac:dyDescent="0.3">
      <c r="A4225" s="2" t="s">
        <v>4215</v>
      </c>
      <c r="B4225" s="2" t="s">
        <v>10291</v>
      </c>
      <c r="C4225" s="2" t="s">
        <v>6013</v>
      </c>
    </row>
    <row r="4226" spans="1:3" ht="18" customHeight="1" x14ac:dyDescent="0.3">
      <c r="A4226" s="2" t="s">
        <v>4216</v>
      </c>
      <c r="B4226" s="2" t="s">
        <v>10292</v>
      </c>
      <c r="C4226" s="2" t="s">
        <v>10293</v>
      </c>
    </row>
    <row r="4227" spans="1:3" ht="18" customHeight="1" x14ac:dyDescent="0.3">
      <c r="A4227" s="2" t="s">
        <v>4217</v>
      </c>
      <c r="B4227" s="2" t="s">
        <v>6505</v>
      </c>
      <c r="C4227" s="2" t="s">
        <v>6403</v>
      </c>
    </row>
    <row r="4228" spans="1:3" ht="18" customHeight="1" x14ac:dyDescent="0.3">
      <c r="A4228" s="8" t="s">
        <v>4218</v>
      </c>
      <c r="B4228" s="3" t="s">
        <v>10294</v>
      </c>
      <c r="C4228" s="4" t="s">
        <v>4219</v>
      </c>
    </row>
    <row r="4229" spans="1:3" ht="18" customHeight="1" x14ac:dyDescent="0.3">
      <c r="A4229" s="2" t="s">
        <v>4220</v>
      </c>
      <c r="B4229" s="2" t="s">
        <v>10295</v>
      </c>
      <c r="C4229" s="2" t="s">
        <v>9931</v>
      </c>
    </row>
    <row r="4230" spans="1:3" ht="18" customHeight="1" x14ac:dyDescent="0.3">
      <c r="A4230" s="2" t="s">
        <v>4221</v>
      </c>
      <c r="B4230" s="2" t="s">
        <v>10296</v>
      </c>
      <c r="C4230" s="2" t="s">
        <v>10297</v>
      </c>
    </row>
    <row r="4231" spans="1:3" ht="18" customHeight="1" x14ac:dyDescent="0.3">
      <c r="A4231" s="2" t="s">
        <v>4222</v>
      </c>
      <c r="B4231" s="2" t="s">
        <v>10298</v>
      </c>
      <c r="C4231" s="2" t="s">
        <v>6011</v>
      </c>
    </row>
    <row r="4232" spans="1:3" ht="18" customHeight="1" x14ac:dyDescent="0.3">
      <c r="A4232" s="2" t="s">
        <v>4223</v>
      </c>
      <c r="B4232" s="2" t="s">
        <v>10299</v>
      </c>
      <c r="C4232" s="2" t="s">
        <v>6032</v>
      </c>
    </row>
    <row r="4233" spans="1:3" ht="18" customHeight="1" x14ac:dyDescent="0.3">
      <c r="A4233" s="2" t="s">
        <v>4224</v>
      </c>
      <c r="B4233" s="2" t="s">
        <v>10300</v>
      </c>
      <c r="C4233" s="2" t="s">
        <v>6114</v>
      </c>
    </row>
    <row r="4234" spans="1:3" ht="18" customHeight="1" x14ac:dyDescent="0.3">
      <c r="A4234" s="2" t="s">
        <v>4225</v>
      </c>
      <c r="B4234" s="2" t="s">
        <v>10116</v>
      </c>
      <c r="C4234" s="2" t="s">
        <v>6041</v>
      </c>
    </row>
    <row r="4235" spans="1:3" ht="18" customHeight="1" x14ac:dyDescent="0.3">
      <c r="A4235" s="8" t="s">
        <v>4226</v>
      </c>
      <c r="B4235" s="3" t="s">
        <v>10301</v>
      </c>
      <c r="C4235" s="4" t="s">
        <v>4227</v>
      </c>
    </row>
    <row r="4236" spans="1:3" ht="18" customHeight="1" x14ac:dyDescent="0.3">
      <c r="A4236" s="2" t="s">
        <v>4228</v>
      </c>
      <c r="B4236" s="2" t="s">
        <v>10302</v>
      </c>
      <c r="C4236" s="2" t="s">
        <v>10121</v>
      </c>
    </row>
    <row r="4237" spans="1:3" ht="18" customHeight="1" x14ac:dyDescent="0.3">
      <c r="A4237" s="2" t="s">
        <v>4229</v>
      </c>
      <c r="B4237" s="2" t="s">
        <v>6193</v>
      </c>
      <c r="C4237" s="2" t="s">
        <v>6032</v>
      </c>
    </row>
    <row r="4238" spans="1:3" ht="18" customHeight="1" x14ac:dyDescent="0.3">
      <c r="A4238" s="2" t="s">
        <v>4230</v>
      </c>
      <c r="B4238" s="2" t="s">
        <v>10303</v>
      </c>
      <c r="C4238" s="2" t="s">
        <v>6026</v>
      </c>
    </row>
    <row r="4239" spans="1:3" ht="18" customHeight="1" x14ac:dyDescent="0.3">
      <c r="A4239" s="2" t="s">
        <v>4231</v>
      </c>
      <c r="B4239" s="2" t="s">
        <v>10304</v>
      </c>
      <c r="C4239" s="2" t="s">
        <v>10305</v>
      </c>
    </row>
    <row r="4240" spans="1:3" ht="18" customHeight="1" x14ac:dyDescent="0.3">
      <c r="A4240" s="2" t="s">
        <v>4232</v>
      </c>
      <c r="B4240" s="2" t="s">
        <v>10306</v>
      </c>
      <c r="C4240" s="2" t="s">
        <v>10305</v>
      </c>
    </row>
    <row r="4241" spans="1:3" ht="18" customHeight="1" x14ac:dyDescent="0.3">
      <c r="A4241" s="2" t="s">
        <v>4233</v>
      </c>
      <c r="B4241" s="2" t="s">
        <v>10307</v>
      </c>
      <c r="C4241" s="2" t="s">
        <v>10308</v>
      </c>
    </row>
    <row r="4242" spans="1:3" ht="18" customHeight="1" x14ac:dyDescent="0.3">
      <c r="A4242" s="8" t="s">
        <v>4234</v>
      </c>
      <c r="B4242" s="3" t="s">
        <v>10309</v>
      </c>
      <c r="C4242" s="8" t="s">
        <v>4235</v>
      </c>
    </row>
    <row r="4243" spans="1:3" ht="18" customHeight="1" x14ac:dyDescent="0.3">
      <c r="A4243" s="2" t="s">
        <v>4236</v>
      </c>
      <c r="B4243" s="2" t="s">
        <v>10310</v>
      </c>
      <c r="C4243" s="2" t="s">
        <v>6036</v>
      </c>
    </row>
    <row r="4244" spans="1:3" ht="18" customHeight="1" x14ac:dyDescent="0.3">
      <c r="A4244" s="2" t="s">
        <v>4237</v>
      </c>
      <c r="B4244" s="2" t="s">
        <v>10261</v>
      </c>
      <c r="C4244" s="2" t="s">
        <v>6403</v>
      </c>
    </row>
    <row r="4245" spans="1:3" ht="18" customHeight="1" x14ac:dyDescent="0.3">
      <c r="A4245" s="2" t="s">
        <v>4238</v>
      </c>
      <c r="B4245" s="2" t="s">
        <v>10311</v>
      </c>
      <c r="C4245" s="2" t="s">
        <v>6013</v>
      </c>
    </row>
    <row r="4246" spans="1:3" ht="18" customHeight="1" x14ac:dyDescent="0.3">
      <c r="A4246" s="8" t="s">
        <v>4239</v>
      </c>
      <c r="B4246" s="3" t="s">
        <v>10312</v>
      </c>
      <c r="C4246" s="3" t="s">
        <v>10313</v>
      </c>
    </row>
    <row r="4247" spans="1:3" ht="18" customHeight="1" x14ac:dyDescent="0.3">
      <c r="A4247" s="2" t="s">
        <v>4240</v>
      </c>
      <c r="B4247" s="2" t="s">
        <v>10314</v>
      </c>
      <c r="C4247" s="2" t="s">
        <v>6733</v>
      </c>
    </row>
    <row r="4248" spans="1:3" ht="18" customHeight="1" x14ac:dyDescent="0.3">
      <c r="A4248" s="2" t="s">
        <v>4241</v>
      </c>
      <c r="B4248" s="2" t="s">
        <v>7693</v>
      </c>
      <c r="C4248" s="2" t="s">
        <v>6018</v>
      </c>
    </row>
    <row r="4249" spans="1:3" ht="18" customHeight="1" x14ac:dyDescent="0.3">
      <c r="A4249" s="2" t="s">
        <v>4242</v>
      </c>
      <c r="B4249" s="2" t="s">
        <v>6864</v>
      </c>
      <c r="C4249" s="2" t="s">
        <v>6011</v>
      </c>
    </row>
    <row r="4250" spans="1:3" ht="18" customHeight="1" x14ac:dyDescent="0.3">
      <c r="A4250" s="7" t="s">
        <v>4243</v>
      </c>
      <c r="B4250" s="7" t="s">
        <v>10315</v>
      </c>
      <c r="C4250" s="7" t="s">
        <v>7290</v>
      </c>
    </row>
    <row r="4251" spans="1:3" ht="18" customHeight="1" x14ac:dyDescent="0.3">
      <c r="A4251" s="7" t="s">
        <v>4244</v>
      </c>
      <c r="B4251" s="7" t="s">
        <v>10316</v>
      </c>
      <c r="C4251" s="7" t="s">
        <v>10317</v>
      </c>
    </row>
    <row r="4252" spans="1:3" ht="18" customHeight="1" x14ac:dyDescent="0.3">
      <c r="A4252" s="2" t="s">
        <v>4245</v>
      </c>
      <c r="B4252" s="2" t="s">
        <v>10318</v>
      </c>
      <c r="C4252" s="2" t="s">
        <v>7145</v>
      </c>
    </row>
    <row r="4253" spans="1:3" ht="18" customHeight="1" x14ac:dyDescent="0.3">
      <c r="A4253" s="2" t="s">
        <v>4246</v>
      </c>
      <c r="B4253" s="2" t="s">
        <v>10319</v>
      </c>
      <c r="C4253" s="2" t="s">
        <v>6018</v>
      </c>
    </row>
    <row r="4254" spans="1:3" ht="18" customHeight="1" x14ac:dyDescent="0.3">
      <c r="A4254" s="2" t="s">
        <v>4247</v>
      </c>
      <c r="B4254" s="2" t="s">
        <v>10320</v>
      </c>
      <c r="C4254" s="2" t="s">
        <v>6011</v>
      </c>
    </row>
    <row r="4255" spans="1:3" ht="18" customHeight="1" x14ac:dyDescent="0.3">
      <c r="A4255" s="2" t="s">
        <v>4248</v>
      </c>
      <c r="B4255" s="2" t="s">
        <v>10321</v>
      </c>
      <c r="C4255" s="2" t="s">
        <v>5999</v>
      </c>
    </row>
    <row r="4256" spans="1:3" ht="18" customHeight="1" x14ac:dyDescent="0.3">
      <c r="A4256" s="2" t="s">
        <v>4249</v>
      </c>
      <c r="B4256" s="2" t="s">
        <v>10272</v>
      </c>
      <c r="C4256" s="2" t="s">
        <v>6032</v>
      </c>
    </row>
    <row r="4257" spans="1:3" ht="18" customHeight="1" x14ac:dyDescent="0.3">
      <c r="A4257" s="2" t="s">
        <v>4250</v>
      </c>
      <c r="B4257" s="2" t="s">
        <v>10322</v>
      </c>
      <c r="C4257" s="2" t="s">
        <v>7287</v>
      </c>
    </row>
    <row r="4258" spans="1:3" ht="18" customHeight="1" x14ac:dyDescent="0.3">
      <c r="A4258" s="2" t="s">
        <v>4251</v>
      </c>
      <c r="B4258" s="2" t="s">
        <v>10323</v>
      </c>
      <c r="C4258" s="2" t="s">
        <v>6079</v>
      </c>
    </row>
    <row r="4259" spans="1:3" ht="18" customHeight="1" x14ac:dyDescent="0.3">
      <c r="A4259" s="2" t="s">
        <v>4252</v>
      </c>
      <c r="B4259" s="2" t="s">
        <v>10324</v>
      </c>
      <c r="C4259" s="2" t="s">
        <v>6403</v>
      </c>
    </row>
    <row r="4260" spans="1:3" ht="18" customHeight="1" x14ac:dyDescent="0.3">
      <c r="A4260" s="2" t="s">
        <v>4253</v>
      </c>
      <c r="B4260" s="2" t="s">
        <v>10187</v>
      </c>
      <c r="C4260" s="2" t="s">
        <v>6011</v>
      </c>
    </row>
    <row r="4261" spans="1:3" ht="18" customHeight="1" x14ac:dyDescent="0.3">
      <c r="A4261" s="2" t="s">
        <v>4254</v>
      </c>
      <c r="B4261" s="2" t="s">
        <v>10325</v>
      </c>
      <c r="C4261" s="2" t="s">
        <v>6050</v>
      </c>
    </row>
    <row r="4262" spans="1:3" ht="18" customHeight="1" x14ac:dyDescent="0.3">
      <c r="A4262" s="2" t="s">
        <v>4255</v>
      </c>
      <c r="B4262" s="2" t="s">
        <v>10101</v>
      </c>
      <c r="C4262" s="2" t="s">
        <v>10078</v>
      </c>
    </row>
    <row r="4263" spans="1:3" ht="18" customHeight="1" x14ac:dyDescent="0.3">
      <c r="A4263" s="2" t="s">
        <v>4256</v>
      </c>
      <c r="B4263" s="2" t="s">
        <v>10326</v>
      </c>
      <c r="C4263" s="2" t="s">
        <v>6225</v>
      </c>
    </row>
    <row r="4264" spans="1:3" ht="18" customHeight="1" x14ac:dyDescent="0.3">
      <c r="A4264" s="2" t="s">
        <v>4257</v>
      </c>
      <c r="B4264" s="2" t="s">
        <v>10327</v>
      </c>
      <c r="C4264" s="2" t="s">
        <v>6866</v>
      </c>
    </row>
    <row r="4265" spans="1:3" ht="18" customHeight="1" x14ac:dyDescent="0.3">
      <c r="A4265" s="2" t="s">
        <v>4258</v>
      </c>
      <c r="B4265" s="2" t="s">
        <v>10328</v>
      </c>
      <c r="C4265" s="2" t="s">
        <v>6026</v>
      </c>
    </row>
    <row r="4266" spans="1:3" ht="18" customHeight="1" x14ac:dyDescent="0.3">
      <c r="A4266" s="2" t="s">
        <v>4259</v>
      </c>
      <c r="B4266" s="2" t="s">
        <v>9657</v>
      </c>
      <c r="C4266" s="2" t="s">
        <v>10121</v>
      </c>
    </row>
    <row r="4267" spans="1:3" ht="18" customHeight="1" x14ac:dyDescent="0.3">
      <c r="A4267" s="2" t="s">
        <v>4260</v>
      </c>
      <c r="B4267" s="2" t="s">
        <v>10329</v>
      </c>
      <c r="C4267" s="2" t="s">
        <v>5999</v>
      </c>
    </row>
    <row r="4268" spans="1:3" ht="18" customHeight="1" x14ac:dyDescent="0.3">
      <c r="A4268" s="2" t="s">
        <v>4261</v>
      </c>
      <c r="B4268" s="2" t="s">
        <v>10330</v>
      </c>
      <c r="C4268" s="2" t="s">
        <v>6984</v>
      </c>
    </row>
    <row r="4269" spans="1:3" ht="18" customHeight="1" x14ac:dyDescent="0.3">
      <c r="A4269" s="2" t="s">
        <v>4262</v>
      </c>
      <c r="B4269" s="2" t="s">
        <v>10331</v>
      </c>
      <c r="C4269" s="2" t="s">
        <v>6034</v>
      </c>
    </row>
    <row r="4270" spans="1:3" ht="18" customHeight="1" x14ac:dyDescent="0.3">
      <c r="A4270" s="2" t="s">
        <v>4263</v>
      </c>
      <c r="B4270" s="2" t="s">
        <v>10332</v>
      </c>
      <c r="C4270" s="2" t="s">
        <v>6925</v>
      </c>
    </row>
    <row r="4271" spans="1:3" ht="18" customHeight="1" x14ac:dyDescent="0.3">
      <c r="A4271" s="2" t="s">
        <v>4264</v>
      </c>
      <c r="B4271" s="2" t="s">
        <v>10333</v>
      </c>
      <c r="C4271" s="2" t="s">
        <v>6052</v>
      </c>
    </row>
    <row r="4272" spans="1:3" ht="18" customHeight="1" x14ac:dyDescent="0.3">
      <c r="A4272" s="2" t="s">
        <v>4265</v>
      </c>
      <c r="B4272" s="2" t="s">
        <v>10334</v>
      </c>
      <c r="C4272" s="2" t="s">
        <v>6463</v>
      </c>
    </row>
    <row r="4273" spans="1:3" ht="18" customHeight="1" x14ac:dyDescent="0.3">
      <c r="A4273" s="2" t="s">
        <v>4266</v>
      </c>
      <c r="B4273" s="2" t="s">
        <v>10335</v>
      </c>
      <c r="C4273" s="2" t="s">
        <v>7228</v>
      </c>
    </row>
    <row r="4274" spans="1:3" ht="18" customHeight="1" x14ac:dyDescent="0.3">
      <c r="A4274" s="2" t="s">
        <v>4267</v>
      </c>
      <c r="B4274" s="2" t="s">
        <v>4268</v>
      </c>
      <c r="C4274" s="21" t="s">
        <v>11762</v>
      </c>
    </row>
    <row r="4275" spans="1:3" ht="18" customHeight="1" x14ac:dyDescent="0.3">
      <c r="A4275" s="2" t="s">
        <v>4269</v>
      </c>
      <c r="B4275" s="2" t="s">
        <v>10336</v>
      </c>
      <c r="C4275" s="2" t="s">
        <v>6191</v>
      </c>
    </row>
    <row r="4276" spans="1:3" ht="18" customHeight="1" x14ac:dyDescent="0.3">
      <c r="A4276" s="8" t="s">
        <v>4270</v>
      </c>
      <c r="B4276" s="3" t="s">
        <v>10337</v>
      </c>
      <c r="C4276" s="3" t="s">
        <v>11721</v>
      </c>
    </row>
    <row r="4277" spans="1:3" ht="18" customHeight="1" x14ac:dyDescent="0.3">
      <c r="A4277" s="2" t="s">
        <v>4271</v>
      </c>
      <c r="B4277" s="2" t="s">
        <v>10338</v>
      </c>
      <c r="C4277" s="2" t="s">
        <v>6403</v>
      </c>
    </row>
    <row r="4278" spans="1:3" ht="18" customHeight="1" x14ac:dyDescent="0.3">
      <c r="A4278" s="2" t="s">
        <v>4272</v>
      </c>
      <c r="B4278" s="2" t="s">
        <v>10339</v>
      </c>
      <c r="C4278" s="2" t="s">
        <v>6013</v>
      </c>
    </row>
    <row r="4279" spans="1:3" ht="18" customHeight="1" x14ac:dyDescent="0.3">
      <c r="A4279" s="2" t="s">
        <v>4273</v>
      </c>
      <c r="B4279" s="2" t="s">
        <v>10340</v>
      </c>
      <c r="C4279" s="2" t="s">
        <v>6039</v>
      </c>
    </row>
    <row r="4280" spans="1:3" ht="18" customHeight="1" x14ac:dyDescent="0.3">
      <c r="A4280" s="2" t="s">
        <v>4274</v>
      </c>
      <c r="B4280" s="2" t="s">
        <v>10341</v>
      </c>
      <c r="C4280" s="2" t="s">
        <v>7612</v>
      </c>
    </row>
    <row r="4281" spans="1:3" ht="18" customHeight="1" x14ac:dyDescent="0.3">
      <c r="A4281" s="2" t="s">
        <v>4275</v>
      </c>
      <c r="B4281" s="2" t="s">
        <v>10342</v>
      </c>
      <c r="C4281" s="2" t="s">
        <v>10293</v>
      </c>
    </row>
    <row r="4282" spans="1:3" ht="18" customHeight="1" x14ac:dyDescent="0.3">
      <c r="A4282" s="2" t="s">
        <v>4276</v>
      </c>
      <c r="B4282" s="2" t="s">
        <v>10343</v>
      </c>
      <c r="C4282" s="2" t="s">
        <v>6003</v>
      </c>
    </row>
    <row r="4283" spans="1:3" ht="18" customHeight="1" x14ac:dyDescent="0.3">
      <c r="A4283" s="7" t="s">
        <v>4277</v>
      </c>
      <c r="B4283" s="7" t="s">
        <v>10344</v>
      </c>
      <c r="C4283" s="7" t="s">
        <v>6104</v>
      </c>
    </row>
    <row r="4284" spans="1:3" ht="18" customHeight="1" x14ac:dyDescent="0.25">
      <c r="A4284" s="7" t="s">
        <v>4278</v>
      </c>
      <c r="B4284" s="7" t="s">
        <v>10345</v>
      </c>
      <c r="C4284" s="7" t="s">
        <v>6106</v>
      </c>
    </row>
    <row r="4285" spans="1:3" ht="18" customHeight="1" x14ac:dyDescent="0.3">
      <c r="A4285" s="7" t="s">
        <v>4279</v>
      </c>
      <c r="B4285" s="7" t="s">
        <v>9712</v>
      </c>
      <c r="C4285" s="7" t="s">
        <v>6003</v>
      </c>
    </row>
    <row r="4286" spans="1:3" ht="18" customHeight="1" x14ac:dyDescent="0.3">
      <c r="A4286" s="7" t="s">
        <v>4280</v>
      </c>
      <c r="B4286" s="7" t="s">
        <v>10346</v>
      </c>
      <c r="C4286" s="7" t="s">
        <v>10178</v>
      </c>
    </row>
    <row r="4287" spans="1:3" ht="18" customHeight="1" x14ac:dyDescent="0.3">
      <c r="A4287" s="7" t="s">
        <v>4281</v>
      </c>
      <c r="B4287" s="7" t="s">
        <v>10347</v>
      </c>
      <c r="C4287" s="7" t="s">
        <v>7001</v>
      </c>
    </row>
    <row r="4288" spans="1:3" ht="18" customHeight="1" x14ac:dyDescent="0.3">
      <c r="A4288" s="7" t="s">
        <v>4282</v>
      </c>
      <c r="B4288" s="7" t="s">
        <v>10348</v>
      </c>
      <c r="C4288" s="7" t="s">
        <v>7746</v>
      </c>
    </row>
    <row r="4289" spans="1:3" ht="18" customHeight="1" x14ac:dyDescent="0.3">
      <c r="A4289" s="7" t="s">
        <v>4283</v>
      </c>
      <c r="B4289" s="7" t="s">
        <v>10239</v>
      </c>
      <c r="C4289" s="7" t="s">
        <v>6110</v>
      </c>
    </row>
    <row r="4290" spans="1:3" ht="18" customHeight="1" x14ac:dyDescent="0.3">
      <c r="A4290" s="7" t="s">
        <v>4284</v>
      </c>
      <c r="B4290" s="7" t="s">
        <v>6864</v>
      </c>
      <c r="C4290" s="7" t="s">
        <v>6011</v>
      </c>
    </row>
    <row r="4291" spans="1:3" ht="18" customHeight="1" x14ac:dyDescent="0.3">
      <c r="A4291" s="10" t="s">
        <v>4285</v>
      </c>
      <c r="B4291" s="5" t="s">
        <v>10349</v>
      </c>
      <c r="C4291" s="6" t="s">
        <v>1702</v>
      </c>
    </row>
    <row r="4292" spans="1:3" ht="18" customHeight="1" x14ac:dyDescent="0.3">
      <c r="A4292" s="2" t="s">
        <v>4286</v>
      </c>
      <c r="B4292" s="2" t="s">
        <v>10350</v>
      </c>
      <c r="C4292" s="2" t="s">
        <v>6013</v>
      </c>
    </row>
    <row r="4293" spans="1:3" ht="18" customHeight="1" x14ac:dyDescent="0.3">
      <c r="A4293" s="2" t="s">
        <v>4287</v>
      </c>
      <c r="B4293" s="2" t="s">
        <v>8095</v>
      </c>
      <c r="C4293" s="2" t="s">
        <v>6011</v>
      </c>
    </row>
    <row r="4294" spans="1:3" ht="18" customHeight="1" x14ac:dyDescent="0.3">
      <c r="A4294" s="2" t="s">
        <v>4288</v>
      </c>
      <c r="B4294" s="2" t="s">
        <v>10351</v>
      </c>
      <c r="C4294" s="2" t="s">
        <v>9162</v>
      </c>
    </row>
    <row r="4295" spans="1:3" ht="18" customHeight="1" x14ac:dyDescent="0.3">
      <c r="A4295" s="2" t="s">
        <v>4289</v>
      </c>
      <c r="B4295" s="2" t="s">
        <v>8293</v>
      </c>
      <c r="C4295" s="2" t="s">
        <v>6041</v>
      </c>
    </row>
    <row r="4296" spans="1:3" ht="18" customHeight="1" x14ac:dyDescent="0.3">
      <c r="A4296" s="2" t="s">
        <v>4290</v>
      </c>
      <c r="B4296" s="2" t="s">
        <v>10352</v>
      </c>
      <c r="C4296" s="2" t="s">
        <v>6011</v>
      </c>
    </row>
    <row r="4297" spans="1:3" ht="18" customHeight="1" x14ac:dyDescent="0.3">
      <c r="A4297" s="2" t="s">
        <v>4291</v>
      </c>
      <c r="B4297" s="2" t="s">
        <v>10353</v>
      </c>
      <c r="C4297" s="2" t="s">
        <v>10354</v>
      </c>
    </row>
    <row r="4298" spans="1:3" ht="18" customHeight="1" x14ac:dyDescent="0.3">
      <c r="A4298" s="2" t="s">
        <v>4292</v>
      </c>
      <c r="B4298" s="2" t="s">
        <v>10355</v>
      </c>
      <c r="C4298" s="2" t="s">
        <v>6022</v>
      </c>
    </row>
    <row r="4299" spans="1:3" ht="18" customHeight="1" x14ac:dyDescent="0.3">
      <c r="A4299" s="2" t="s">
        <v>4293</v>
      </c>
      <c r="B4299" s="2" t="s">
        <v>6562</v>
      </c>
      <c r="C4299" s="2" t="s">
        <v>10121</v>
      </c>
    </row>
    <row r="4300" spans="1:3" ht="18" customHeight="1" x14ac:dyDescent="0.3">
      <c r="A4300" s="2" t="s">
        <v>4294</v>
      </c>
      <c r="B4300" s="2" t="s">
        <v>10356</v>
      </c>
      <c r="C4300" s="2" t="s">
        <v>6108</v>
      </c>
    </row>
    <row r="4301" spans="1:3" ht="18" customHeight="1" x14ac:dyDescent="0.3">
      <c r="A4301" s="2" t="s">
        <v>4295</v>
      </c>
      <c r="B4301" s="2" t="s">
        <v>10357</v>
      </c>
      <c r="C4301" s="2" t="s">
        <v>6060</v>
      </c>
    </row>
    <row r="4302" spans="1:3" ht="18" customHeight="1" x14ac:dyDescent="0.3">
      <c r="A4302" s="2" t="s">
        <v>4296</v>
      </c>
      <c r="B4302" s="2" t="s">
        <v>10358</v>
      </c>
      <c r="C4302" s="2" t="s">
        <v>6018</v>
      </c>
    </row>
    <row r="4303" spans="1:3" ht="18" customHeight="1" x14ac:dyDescent="0.3">
      <c r="A4303" s="2" t="s">
        <v>4297</v>
      </c>
      <c r="B4303" s="2" t="s">
        <v>6086</v>
      </c>
      <c r="C4303" s="2" t="s">
        <v>6087</v>
      </c>
    </row>
    <row r="4304" spans="1:3" ht="18" customHeight="1" x14ac:dyDescent="0.3">
      <c r="A4304" s="2" t="s">
        <v>4298</v>
      </c>
      <c r="B4304" s="2" t="s">
        <v>10359</v>
      </c>
      <c r="C4304" s="2" t="s">
        <v>10360</v>
      </c>
    </row>
    <row r="4305" spans="1:3" ht="18" customHeight="1" x14ac:dyDescent="0.3">
      <c r="A4305" s="2" t="s">
        <v>4299</v>
      </c>
      <c r="B4305" s="2" t="s">
        <v>10361</v>
      </c>
      <c r="C4305" s="2" t="s">
        <v>6034</v>
      </c>
    </row>
    <row r="4306" spans="1:3" ht="18" customHeight="1" x14ac:dyDescent="0.3">
      <c r="A4306" s="2" t="s">
        <v>4300</v>
      </c>
      <c r="B4306" s="2" t="s">
        <v>10362</v>
      </c>
      <c r="C4306" s="2" t="s">
        <v>6101</v>
      </c>
    </row>
    <row r="4307" spans="1:3" ht="18" customHeight="1" x14ac:dyDescent="0.3">
      <c r="A4307" s="7" t="s">
        <v>4301</v>
      </c>
      <c r="B4307" s="7" t="s">
        <v>10363</v>
      </c>
      <c r="C4307" s="7" t="s">
        <v>6859</v>
      </c>
    </row>
    <row r="4308" spans="1:3" ht="18" customHeight="1" x14ac:dyDescent="0.3">
      <c r="A4308" s="7" t="s">
        <v>4302</v>
      </c>
      <c r="B4308" s="7" t="s">
        <v>10364</v>
      </c>
      <c r="C4308" s="7" t="s">
        <v>6083</v>
      </c>
    </row>
    <row r="4309" spans="1:3" ht="18" customHeight="1" x14ac:dyDescent="0.25">
      <c r="A4309" s="7" t="s">
        <v>4303</v>
      </c>
      <c r="B4309" s="7" t="s">
        <v>10365</v>
      </c>
      <c r="C4309" s="7" t="s">
        <v>6106</v>
      </c>
    </row>
    <row r="4310" spans="1:3" ht="18" customHeight="1" x14ac:dyDescent="0.3">
      <c r="A4310" s="7" t="s">
        <v>4304</v>
      </c>
      <c r="B4310" s="7" t="s">
        <v>10366</v>
      </c>
      <c r="C4310" s="7" t="s">
        <v>5999</v>
      </c>
    </row>
    <row r="4311" spans="1:3" ht="18" customHeight="1" x14ac:dyDescent="0.3">
      <c r="A4311" s="7" t="s">
        <v>4305</v>
      </c>
      <c r="B4311" s="7" t="s">
        <v>10367</v>
      </c>
      <c r="C4311" s="7" t="s">
        <v>6112</v>
      </c>
    </row>
    <row r="4312" spans="1:3" ht="18" customHeight="1" x14ac:dyDescent="0.3">
      <c r="A4312" s="7" t="s">
        <v>4306</v>
      </c>
      <c r="B4312" s="7" t="s">
        <v>10368</v>
      </c>
      <c r="C4312" s="7" t="s">
        <v>6032</v>
      </c>
    </row>
    <row r="4313" spans="1:3" ht="18" customHeight="1" x14ac:dyDescent="0.3">
      <c r="A4313" s="7" t="s">
        <v>4307</v>
      </c>
      <c r="B4313" s="7" t="s">
        <v>10369</v>
      </c>
      <c r="C4313" s="7" t="s">
        <v>6382</v>
      </c>
    </row>
    <row r="4314" spans="1:3" ht="18" customHeight="1" x14ac:dyDescent="0.3">
      <c r="A4314" s="7" t="s">
        <v>4308</v>
      </c>
      <c r="B4314" s="7" t="s">
        <v>10370</v>
      </c>
      <c r="C4314" s="7" t="s">
        <v>6015</v>
      </c>
    </row>
    <row r="4315" spans="1:3" ht="18" customHeight="1" x14ac:dyDescent="0.3">
      <c r="A4315" s="7" t="s">
        <v>4309</v>
      </c>
      <c r="B4315" s="7" t="s">
        <v>10371</v>
      </c>
      <c r="C4315" s="7" t="s">
        <v>6013</v>
      </c>
    </row>
    <row r="4316" spans="1:3" ht="18" customHeight="1" x14ac:dyDescent="0.3">
      <c r="A4316" s="7" t="s">
        <v>4310</v>
      </c>
      <c r="B4316" s="7" t="s">
        <v>10372</v>
      </c>
      <c r="C4316" s="7" t="s">
        <v>6491</v>
      </c>
    </row>
    <row r="4317" spans="1:3" ht="18" customHeight="1" x14ac:dyDescent="0.3">
      <c r="A4317" s="7" t="s">
        <v>4311</v>
      </c>
      <c r="B4317" s="7" t="s">
        <v>10373</v>
      </c>
      <c r="C4317" s="7" t="s">
        <v>10078</v>
      </c>
    </row>
    <row r="4318" spans="1:3" ht="18" customHeight="1" x14ac:dyDescent="0.3">
      <c r="A4318" s="7" t="s">
        <v>4312</v>
      </c>
      <c r="B4318" s="7" t="s">
        <v>10374</v>
      </c>
      <c r="C4318" s="7" t="s">
        <v>6242</v>
      </c>
    </row>
    <row r="4319" spans="1:3" ht="18" customHeight="1" x14ac:dyDescent="0.3">
      <c r="A4319" s="7" t="s">
        <v>4313</v>
      </c>
      <c r="B4319" s="7" t="s">
        <v>10375</v>
      </c>
      <c r="C4319" s="7" t="s">
        <v>8426</v>
      </c>
    </row>
    <row r="4320" spans="1:3" ht="18" customHeight="1" x14ac:dyDescent="0.3">
      <c r="A4320" s="10" t="s">
        <v>4314</v>
      </c>
      <c r="B4320" s="5" t="s">
        <v>10376</v>
      </c>
      <c r="C4320" s="5" t="s">
        <v>11707</v>
      </c>
    </row>
    <row r="4321" spans="1:3" ht="18" customHeight="1" x14ac:dyDescent="0.3">
      <c r="A4321" s="8" t="s">
        <v>4315</v>
      </c>
      <c r="B4321" s="3" t="s">
        <v>10377</v>
      </c>
      <c r="C4321" s="4" t="s">
        <v>4316</v>
      </c>
    </row>
    <row r="4322" spans="1:3" ht="18" customHeight="1" x14ac:dyDescent="0.3">
      <c r="A4322" s="2" t="s">
        <v>4317</v>
      </c>
      <c r="B4322" s="2" t="s">
        <v>10378</v>
      </c>
      <c r="C4322" s="2" t="s">
        <v>7708</v>
      </c>
    </row>
    <row r="4323" spans="1:3" ht="18" customHeight="1" x14ac:dyDescent="0.3">
      <c r="A4323" s="2" t="s">
        <v>4318</v>
      </c>
      <c r="B4323" s="2" t="s">
        <v>10379</v>
      </c>
      <c r="C4323" s="2" t="s">
        <v>6318</v>
      </c>
    </row>
    <row r="4324" spans="1:3" ht="18" customHeight="1" x14ac:dyDescent="0.3">
      <c r="A4324" s="2" t="s">
        <v>4319</v>
      </c>
      <c r="B4324" s="2" t="s">
        <v>8126</v>
      </c>
      <c r="C4324" s="2" t="s">
        <v>10380</v>
      </c>
    </row>
    <row r="4325" spans="1:3" ht="18" customHeight="1" x14ac:dyDescent="0.3">
      <c r="A4325" s="2" t="s">
        <v>4320</v>
      </c>
      <c r="B4325" s="2" t="s">
        <v>10381</v>
      </c>
      <c r="C4325" s="2" t="s">
        <v>10382</v>
      </c>
    </row>
    <row r="4326" spans="1:3" ht="18" customHeight="1" x14ac:dyDescent="0.3">
      <c r="A4326" s="2" t="s">
        <v>4321</v>
      </c>
      <c r="B4326" s="2" t="s">
        <v>10383</v>
      </c>
      <c r="C4326" s="2" t="s">
        <v>6011</v>
      </c>
    </row>
    <row r="4327" spans="1:3" ht="18" customHeight="1" x14ac:dyDescent="0.3">
      <c r="A4327" s="2" t="s">
        <v>4322</v>
      </c>
      <c r="B4327" s="2" t="s">
        <v>10384</v>
      </c>
      <c r="C4327" s="2" t="s">
        <v>6708</v>
      </c>
    </row>
    <row r="4328" spans="1:3" ht="18" customHeight="1" x14ac:dyDescent="0.3">
      <c r="A4328" s="2" t="s">
        <v>4323</v>
      </c>
      <c r="B4328" s="2" t="s">
        <v>10385</v>
      </c>
      <c r="C4328" s="2" t="s">
        <v>6606</v>
      </c>
    </row>
    <row r="4329" spans="1:3" ht="18" customHeight="1" x14ac:dyDescent="0.3">
      <c r="A4329" s="2" t="s">
        <v>4324</v>
      </c>
      <c r="B4329" s="2" t="s">
        <v>10386</v>
      </c>
      <c r="C4329" s="2" t="s">
        <v>10387</v>
      </c>
    </row>
    <row r="4330" spans="1:3" ht="18" customHeight="1" x14ac:dyDescent="0.3">
      <c r="A4330" s="2" t="s">
        <v>4325</v>
      </c>
      <c r="B4330" s="2" t="s">
        <v>10388</v>
      </c>
      <c r="C4330" s="2" t="s">
        <v>6403</v>
      </c>
    </row>
    <row r="4331" spans="1:3" ht="18" customHeight="1" x14ac:dyDescent="0.3">
      <c r="A4331" s="2" t="s">
        <v>4326</v>
      </c>
      <c r="B4331" s="2" t="s">
        <v>10389</v>
      </c>
      <c r="C4331" s="2" t="s">
        <v>10293</v>
      </c>
    </row>
    <row r="4332" spans="1:3" ht="18" customHeight="1" x14ac:dyDescent="0.3">
      <c r="A4332" s="2" t="s">
        <v>4327</v>
      </c>
      <c r="B4332" s="2" t="s">
        <v>10390</v>
      </c>
      <c r="C4332" s="2" t="s">
        <v>7312</v>
      </c>
    </row>
    <row r="4333" spans="1:3" ht="18" customHeight="1" x14ac:dyDescent="0.3">
      <c r="A4333" s="2" t="s">
        <v>4328</v>
      </c>
      <c r="B4333" s="2" t="s">
        <v>10391</v>
      </c>
      <c r="C4333" s="2" t="s">
        <v>10297</v>
      </c>
    </row>
    <row r="4334" spans="1:3" ht="18" customHeight="1" x14ac:dyDescent="0.3">
      <c r="A4334" s="2" t="s">
        <v>4329</v>
      </c>
      <c r="B4334" s="2" t="s">
        <v>10392</v>
      </c>
      <c r="C4334" s="2" t="s">
        <v>6032</v>
      </c>
    </row>
    <row r="4335" spans="1:3" ht="18" customHeight="1" x14ac:dyDescent="0.3">
      <c r="A4335" s="2" t="s">
        <v>4330</v>
      </c>
      <c r="B4335" s="2" t="s">
        <v>10393</v>
      </c>
      <c r="C4335" s="2" t="s">
        <v>7721</v>
      </c>
    </row>
    <row r="4336" spans="1:3" ht="18" customHeight="1" x14ac:dyDescent="0.3">
      <c r="A4336" s="2" t="s">
        <v>4331</v>
      </c>
      <c r="B4336" s="2" t="s">
        <v>10394</v>
      </c>
      <c r="C4336" s="2" t="s">
        <v>6101</v>
      </c>
    </row>
    <row r="4337" spans="1:3" ht="18" customHeight="1" x14ac:dyDescent="0.3">
      <c r="A4337" s="2" t="s">
        <v>4332</v>
      </c>
      <c r="B4337" s="2" t="s">
        <v>6144</v>
      </c>
      <c r="C4337" s="2" t="s">
        <v>6270</v>
      </c>
    </row>
    <row r="4338" spans="1:3" ht="18" customHeight="1" x14ac:dyDescent="0.3">
      <c r="A4338" s="2" t="s">
        <v>4333</v>
      </c>
      <c r="B4338" s="2" t="s">
        <v>6542</v>
      </c>
      <c r="C4338" s="2" t="s">
        <v>10287</v>
      </c>
    </row>
    <row r="4339" spans="1:3" ht="18" customHeight="1" x14ac:dyDescent="0.3">
      <c r="A4339" s="2" t="s">
        <v>4334</v>
      </c>
      <c r="B4339" s="2" t="s">
        <v>10395</v>
      </c>
      <c r="C4339" s="2" t="s">
        <v>6013</v>
      </c>
    </row>
    <row r="4340" spans="1:3" ht="18" customHeight="1" x14ac:dyDescent="0.3">
      <c r="A4340" s="7" t="s">
        <v>4335</v>
      </c>
      <c r="B4340" s="7" t="s">
        <v>10396</v>
      </c>
      <c r="C4340" s="7" t="s">
        <v>6043</v>
      </c>
    </row>
    <row r="4341" spans="1:3" ht="18" customHeight="1" x14ac:dyDescent="0.3">
      <c r="A4341" s="2" t="s">
        <v>4336</v>
      </c>
      <c r="B4341" s="2" t="s">
        <v>10296</v>
      </c>
      <c r="C4341" s="2" t="s">
        <v>10297</v>
      </c>
    </row>
    <row r="4342" spans="1:3" ht="18" customHeight="1" x14ac:dyDescent="0.3">
      <c r="A4342" s="2" t="s">
        <v>4337</v>
      </c>
      <c r="B4342" s="2" t="s">
        <v>10397</v>
      </c>
      <c r="C4342" s="2" t="s">
        <v>6011</v>
      </c>
    </row>
    <row r="4343" spans="1:3" ht="18" customHeight="1" x14ac:dyDescent="0.3">
      <c r="A4343" s="2" t="s">
        <v>4338</v>
      </c>
      <c r="B4343" s="2" t="s">
        <v>10398</v>
      </c>
      <c r="C4343" s="2" t="s">
        <v>10399</v>
      </c>
    </row>
    <row r="4344" spans="1:3" ht="18" customHeight="1" x14ac:dyDescent="0.3">
      <c r="A4344" s="2" t="s">
        <v>4339</v>
      </c>
      <c r="B4344" s="2" t="s">
        <v>10400</v>
      </c>
      <c r="C4344" s="2" t="s">
        <v>6011</v>
      </c>
    </row>
    <row r="4345" spans="1:3" ht="18" customHeight="1" x14ac:dyDescent="0.3">
      <c r="A4345" s="2" t="s">
        <v>4340</v>
      </c>
      <c r="B4345" s="2" t="s">
        <v>10401</v>
      </c>
      <c r="C4345" s="2" t="s">
        <v>6011</v>
      </c>
    </row>
    <row r="4346" spans="1:3" ht="18" customHeight="1" x14ac:dyDescent="0.3">
      <c r="A4346" s="2" t="s">
        <v>4341</v>
      </c>
      <c r="B4346" s="2" t="s">
        <v>10101</v>
      </c>
      <c r="C4346" s="2" t="s">
        <v>6018</v>
      </c>
    </row>
    <row r="4347" spans="1:3" ht="18" customHeight="1" x14ac:dyDescent="0.3">
      <c r="A4347" s="2" t="s">
        <v>4342</v>
      </c>
      <c r="B4347" s="2" t="s">
        <v>10250</v>
      </c>
      <c r="C4347" s="2" t="s">
        <v>6011</v>
      </c>
    </row>
    <row r="4348" spans="1:3" ht="18" customHeight="1" x14ac:dyDescent="0.3">
      <c r="A4348" s="2" t="s">
        <v>4343</v>
      </c>
      <c r="B4348" s="2" t="s">
        <v>10103</v>
      </c>
      <c r="C4348" s="2" t="s">
        <v>10402</v>
      </c>
    </row>
    <row r="4349" spans="1:3" ht="18" customHeight="1" x14ac:dyDescent="0.3">
      <c r="A4349" s="2" t="s">
        <v>4344</v>
      </c>
      <c r="B4349" s="2" t="s">
        <v>10403</v>
      </c>
      <c r="C4349" s="2" t="s">
        <v>6894</v>
      </c>
    </row>
    <row r="4350" spans="1:3" ht="18" customHeight="1" x14ac:dyDescent="0.3">
      <c r="A4350" s="2" t="s">
        <v>4345</v>
      </c>
      <c r="B4350" s="2" t="s">
        <v>10404</v>
      </c>
      <c r="C4350" s="2" t="s">
        <v>10405</v>
      </c>
    </row>
    <row r="4351" spans="1:3" ht="18" customHeight="1" x14ac:dyDescent="0.3">
      <c r="A4351" s="2" t="s">
        <v>4346</v>
      </c>
      <c r="B4351" s="2" t="s">
        <v>10406</v>
      </c>
      <c r="C4351" s="2" t="s">
        <v>6167</v>
      </c>
    </row>
    <row r="4352" spans="1:3" ht="18" customHeight="1" x14ac:dyDescent="0.3">
      <c r="A4352" s="7" t="s">
        <v>4347</v>
      </c>
      <c r="B4352" s="7" t="s">
        <v>10407</v>
      </c>
      <c r="C4352" s="7" t="s">
        <v>6089</v>
      </c>
    </row>
    <row r="4353" spans="1:3" ht="18" customHeight="1" x14ac:dyDescent="0.3">
      <c r="A4353" s="7" t="s">
        <v>4348</v>
      </c>
      <c r="B4353" s="7" t="s">
        <v>10408</v>
      </c>
      <c r="C4353" s="7" t="s">
        <v>6982</v>
      </c>
    </row>
    <row r="4354" spans="1:3" ht="18" customHeight="1" x14ac:dyDescent="0.3">
      <c r="A4354" s="7" t="s">
        <v>4349</v>
      </c>
      <c r="B4354" s="7" t="s">
        <v>10409</v>
      </c>
      <c r="C4354" s="7" t="s">
        <v>6022</v>
      </c>
    </row>
    <row r="4355" spans="1:3" ht="18" customHeight="1" x14ac:dyDescent="0.3">
      <c r="A4355" s="7" t="s">
        <v>4350</v>
      </c>
      <c r="B4355" s="7" t="s">
        <v>10410</v>
      </c>
      <c r="C4355" s="7" t="s">
        <v>5999</v>
      </c>
    </row>
    <row r="4356" spans="1:3" ht="18" customHeight="1" x14ac:dyDescent="0.3">
      <c r="A4356" s="7" t="s">
        <v>4351</v>
      </c>
      <c r="B4356" s="7" t="s">
        <v>10411</v>
      </c>
      <c r="C4356" s="7" t="s">
        <v>6270</v>
      </c>
    </row>
    <row r="4357" spans="1:3" ht="18" customHeight="1" x14ac:dyDescent="0.3">
      <c r="A4357" s="7" t="s">
        <v>4352</v>
      </c>
      <c r="B4357" s="7" t="s">
        <v>10412</v>
      </c>
      <c r="C4357" s="7" t="s">
        <v>6003</v>
      </c>
    </row>
    <row r="4358" spans="1:3" ht="18" customHeight="1" x14ac:dyDescent="0.3">
      <c r="A4358" s="7" t="s">
        <v>4353</v>
      </c>
      <c r="B4358" s="7" t="s">
        <v>10413</v>
      </c>
      <c r="C4358" s="7" t="s">
        <v>6054</v>
      </c>
    </row>
    <row r="4359" spans="1:3" ht="18" customHeight="1" x14ac:dyDescent="0.3">
      <c r="A4359" s="7" t="s">
        <v>4354</v>
      </c>
      <c r="B4359" s="7" t="s">
        <v>10272</v>
      </c>
      <c r="C4359" s="7" t="s">
        <v>6032</v>
      </c>
    </row>
    <row r="4360" spans="1:3" ht="18" customHeight="1" x14ac:dyDescent="0.3">
      <c r="A4360" s="7" t="s">
        <v>4355</v>
      </c>
      <c r="B4360" s="7" t="s">
        <v>7740</v>
      </c>
      <c r="C4360" s="7" t="s">
        <v>7949</v>
      </c>
    </row>
    <row r="4361" spans="1:3" ht="18" customHeight="1" x14ac:dyDescent="0.3">
      <c r="A4361" s="7" t="s">
        <v>4356</v>
      </c>
      <c r="B4361" s="7" t="s">
        <v>10414</v>
      </c>
      <c r="C4361" s="7" t="s">
        <v>10147</v>
      </c>
    </row>
    <row r="4362" spans="1:3" ht="18" customHeight="1" x14ac:dyDescent="0.3">
      <c r="A4362" s="7" t="s">
        <v>4357</v>
      </c>
      <c r="B4362" s="7" t="s">
        <v>10208</v>
      </c>
      <c r="C4362" s="7" t="s">
        <v>10415</v>
      </c>
    </row>
    <row r="4363" spans="1:3" ht="18" customHeight="1" x14ac:dyDescent="0.3">
      <c r="A4363" s="7" t="s">
        <v>4358</v>
      </c>
      <c r="B4363" s="7" t="s">
        <v>8512</v>
      </c>
      <c r="C4363" s="7" t="s">
        <v>10416</v>
      </c>
    </row>
    <row r="4364" spans="1:3" ht="18" customHeight="1" x14ac:dyDescent="0.3">
      <c r="A4364" s="7" t="s">
        <v>4359</v>
      </c>
      <c r="B4364" s="7" t="s">
        <v>10417</v>
      </c>
      <c r="C4364" s="7" t="s">
        <v>6403</v>
      </c>
    </row>
    <row r="4365" spans="1:3" ht="18" customHeight="1" x14ac:dyDescent="0.3">
      <c r="A4365" s="7" t="s">
        <v>4360</v>
      </c>
      <c r="B4365" s="2" t="s">
        <v>7766</v>
      </c>
      <c r="C4365" s="2" t="s">
        <v>6026</v>
      </c>
    </row>
    <row r="4366" spans="1:3" ht="18" customHeight="1" x14ac:dyDescent="0.3">
      <c r="A4366" s="2" t="s">
        <v>4361</v>
      </c>
      <c r="B4366" s="2" t="s">
        <v>10418</v>
      </c>
      <c r="C4366" s="2" t="s">
        <v>6011</v>
      </c>
    </row>
    <row r="4367" spans="1:3" ht="18" customHeight="1" x14ac:dyDescent="0.3">
      <c r="A4367" s="2" t="s">
        <v>4362</v>
      </c>
      <c r="B4367" s="2" t="s">
        <v>10419</v>
      </c>
      <c r="C4367" s="2" t="s">
        <v>7462</v>
      </c>
    </row>
    <row r="4368" spans="1:3" ht="18" customHeight="1" x14ac:dyDescent="0.3">
      <c r="A4368" s="2" t="s">
        <v>4363</v>
      </c>
      <c r="B4368" s="2" t="s">
        <v>10420</v>
      </c>
      <c r="C4368" s="2" t="s">
        <v>6015</v>
      </c>
    </row>
    <row r="4369" spans="1:3" ht="18" customHeight="1" x14ac:dyDescent="0.3">
      <c r="A4369" s="2" t="s">
        <v>4364</v>
      </c>
      <c r="B4369" s="2" t="s">
        <v>10421</v>
      </c>
      <c r="C4369" s="2" t="s">
        <v>6335</v>
      </c>
    </row>
    <row r="4370" spans="1:3" ht="18" customHeight="1" x14ac:dyDescent="0.3">
      <c r="A4370" s="2" t="s">
        <v>4365</v>
      </c>
      <c r="B4370" s="2" t="s">
        <v>10422</v>
      </c>
      <c r="C4370" s="2" t="s">
        <v>7001</v>
      </c>
    </row>
    <row r="4371" spans="1:3" ht="18" customHeight="1" x14ac:dyDescent="0.3">
      <c r="A4371" s="2" t="s">
        <v>4366</v>
      </c>
      <c r="B4371" s="2" t="s">
        <v>10423</v>
      </c>
      <c r="C4371" s="2" t="s">
        <v>6032</v>
      </c>
    </row>
    <row r="4372" spans="1:3" ht="18" customHeight="1" x14ac:dyDescent="0.3">
      <c r="A4372" s="7" t="s">
        <v>4367</v>
      </c>
      <c r="B4372" s="7" t="s">
        <v>10424</v>
      </c>
      <c r="C4372" s="7" t="s">
        <v>10425</v>
      </c>
    </row>
    <row r="4373" spans="1:3" ht="18" customHeight="1" x14ac:dyDescent="0.3">
      <c r="A4373" s="7" t="s">
        <v>4368</v>
      </c>
      <c r="B4373" s="7" t="s">
        <v>10426</v>
      </c>
      <c r="C4373" s="7" t="s">
        <v>8058</v>
      </c>
    </row>
    <row r="4374" spans="1:3" ht="18" customHeight="1" x14ac:dyDescent="0.3">
      <c r="A4374" s="2" t="s">
        <v>4369</v>
      </c>
      <c r="B4374" s="2" t="s">
        <v>10427</v>
      </c>
      <c r="C4374" s="2" t="s">
        <v>6011</v>
      </c>
    </row>
    <row r="4375" spans="1:3" ht="18" customHeight="1" x14ac:dyDescent="0.3">
      <c r="A4375" s="2" t="s">
        <v>4370</v>
      </c>
      <c r="B4375" s="2" t="s">
        <v>10428</v>
      </c>
      <c r="C4375" s="2" t="s">
        <v>6011</v>
      </c>
    </row>
    <row r="4376" spans="1:3" ht="18" customHeight="1" x14ac:dyDescent="0.3">
      <c r="A4376" s="2" t="s">
        <v>4371</v>
      </c>
      <c r="B4376" s="2" t="s">
        <v>10429</v>
      </c>
      <c r="C4376" s="2" t="s">
        <v>6003</v>
      </c>
    </row>
    <row r="4377" spans="1:3" ht="18" customHeight="1" x14ac:dyDescent="0.3">
      <c r="A4377" s="2" t="s">
        <v>4372</v>
      </c>
      <c r="B4377" s="2" t="s">
        <v>10430</v>
      </c>
      <c r="C4377" s="2" t="s">
        <v>6999</v>
      </c>
    </row>
    <row r="4378" spans="1:3" ht="18" customHeight="1" x14ac:dyDescent="0.3">
      <c r="A4378" s="8" t="s">
        <v>4373</v>
      </c>
      <c r="B4378" s="3" t="s">
        <v>10431</v>
      </c>
      <c r="C4378" s="4" t="s">
        <v>4374</v>
      </c>
    </row>
    <row r="4379" spans="1:3" ht="18" customHeight="1" x14ac:dyDescent="0.3">
      <c r="A4379" s="2" t="s">
        <v>4375</v>
      </c>
      <c r="B4379" s="2" t="s">
        <v>10432</v>
      </c>
      <c r="C4379" s="2" t="s">
        <v>6445</v>
      </c>
    </row>
    <row r="4380" spans="1:3" ht="18" customHeight="1" x14ac:dyDescent="0.3">
      <c r="A4380" s="8" t="s">
        <v>4376</v>
      </c>
      <c r="B4380" s="3" t="s">
        <v>10433</v>
      </c>
      <c r="C4380" s="3" t="s">
        <v>11722</v>
      </c>
    </row>
    <row r="4381" spans="1:3" ht="18" customHeight="1" x14ac:dyDescent="0.3">
      <c r="A4381" s="2" t="s">
        <v>4377</v>
      </c>
      <c r="B4381" s="2" t="s">
        <v>10434</v>
      </c>
      <c r="C4381" s="2" t="s">
        <v>6075</v>
      </c>
    </row>
    <row r="4382" spans="1:3" ht="18" customHeight="1" x14ac:dyDescent="0.3">
      <c r="A4382" s="2" t="s">
        <v>4378</v>
      </c>
      <c r="B4382" s="2" t="s">
        <v>10435</v>
      </c>
      <c r="C4382" s="2" t="s">
        <v>6101</v>
      </c>
    </row>
    <row r="4383" spans="1:3" ht="18" customHeight="1" x14ac:dyDescent="0.3">
      <c r="A4383" s="2" t="s">
        <v>4379</v>
      </c>
      <c r="B4383" s="2" t="s">
        <v>10436</v>
      </c>
      <c r="C4383" s="2" t="s">
        <v>6075</v>
      </c>
    </row>
    <row r="4384" spans="1:3" ht="18" customHeight="1" x14ac:dyDescent="0.3">
      <c r="A4384" s="2" t="s">
        <v>4380</v>
      </c>
      <c r="B4384" s="2" t="s">
        <v>10437</v>
      </c>
      <c r="C4384" s="2" t="s">
        <v>6011</v>
      </c>
    </row>
    <row r="4385" spans="1:3" ht="18" customHeight="1" x14ac:dyDescent="0.3">
      <c r="A4385" s="2" t="s">
        <v>4381</v>
      </c>
      <c r="B4385" s="2" t="s">
        <v>10438</v>
      </c>
      <c r="C4385" s="2" t="s">
        <v>6039</v>
      </c>
    </row>
    <row r="4386" spans="1:3" ht="18" customHeight="1" x14ac:dyDescent="0.3">
      <c r="A4386" s="2" t="s">
        <v>4382</v>
      </c>
      <c r="B4386" s="2" t="s">
        <v>10439</v>
      </c>
      <c r="C4386" s="2" t="s">
        <v>6099</v>
      </c>
    </row>
    <row r="4387" spans="1:3" ht="18" customHeight="1" x14ac:dyDescent="0.3">
      <c r="A4387" s="2" t="s">
        <v>4383</v>
      </c>
      <c r="B4387" s="2" t="s">
        <v>10440</v>
      </c>
      <c r="C4387" s="2" t="s">
        <v>6013</v>
      </c>
    </row>
    <row r="4388" spans="1:3" ht="18" customHeight="1" x14ac:dyDescent="0.3">
      <c r="A4388" s="2" t="s">
        <v>4384</v>
      </c>
      <c r="B4388" s="2" t="s">
        <v>10441</v>
      </c>
      <c r="C4388" s="2" t="s">
        <v>10442</v>
      </c>
    </row>
    <row r="4389" spans="1:3" ht="18" customHeight="1" x14ac:dyDescent="0.3">
      <c r="A4389" s="2" t="s">
        <v>4385</v>
      </c>
      <c r="B4389" s="2" t="s">
        <v>6070</v>
      </c>
      <c r="C4389" s="2" t="s">
        <v>6183</v>
      </c>
    </row>
    <row r="4390" spans="1:3" ht="18" customHeight="1" x14ac:dyDescent="0.3">
      <c r="A4390" s="2" t="s">
        <v>4386</v>
      </c>
      <c r="B4390" s="2" t="s">
        <v>10443</v>
      </c>
      <c r="C4390" s="2" t="s">
        <v>6028</v>
      </c>
    </row>
    <row r="4391" spans="1:3" ht="18" customHeight="1" x14ac:dyDescent="0.3">
      <c r="A4391" s="2" t="s">
        <v>4387</v>
      </c>
      <c r="B4391" s="2" t="s">
        <v>10444</v>
      </c>
      <c r="C4391" s="2" t="s">
        <v>6007</v>
      </c>
    </row>
    <row r="4392" spans="1:3" ht="18" customHeight="1" x14ac:dyDescent="0.3">
      <c r="A4392" s="2" t="s">
        <v>4388</v>
      </c>
      <c r="B4392" s="2" t="s">
        <v>10445</v>
      </c>
      <c r="C4392" s="2" t="s">
        <v>6048</v>
      </c>
    </row>
    <row r="4393" spans="1:3" ht="18" customHeight="1" x14ac:dyDescent="0.3">
      <c r="A4393" s="2" t="s">
        <v>4389</v>
      </c>
      <c r="B4393" s="2" t="s">
        <v>10446</v>
      </c>
      <c r="C4393" s="2" t="s">
        <v>6225</v>
      </c>
    </row>
    <row r="4394" spans="1:3" ht="18" customHeight="1" x14ac:dyDescent="0.3">
      <c r="A4394" s="2" t="s">
        <v>4390</v>
      </c>
      <c r="B4394" s="2" t="s">
        <v>10447</v>
      </c>
      <c r="C4394" s="2" t="s">
        <v>10448</v>
      </c>
    </row>
    <row r="4395" spans="1:3" ht="18" customHeight="1" x14ac:dyDescent="0.3">
      <c r="A4395" s="2" t="s">
        <v>4391</v>
      </c>
      <c r="B4395" s="2" t="s">
        <v>10449</v>
      </c>
      <c r="C4395" s="2" t="s">
        <v>6054</v>
      </c>
    </row>
    <row r="4396" spans="1:3" ht="18" customHeight="1" x14ac:dyDescent="0.3">
      <c r="A4396" s="2" t="s">
        <v>4392</v>
      </c>
      <c r="B4396" s="2" t="s">
        <v>10450</v>
      </c>
      <c r="C4396" s="2" t="s">
        <v>6011</v>
      </c>
    </row>
    <row r="4397" spans="1:3" ht="18" customHeight="1" x14ac:dyDescent="0.3">
      <c r="A4397" s="8" t="s">
        <v>4393</v>
      </c>
      <c r="B4397" s="3" t="s">
        <v>10451</v>
      </c>
      <c r="C4397" s="3" t="s">
        <v>11686</v>
      </c>
    </row>
    <row r="4398" spans="1:3" ht="18" customHeight="1" x14ac:dyDescent="0.3">
      <c r="A4398" s="2" t="s">
        <v>4394</v>
      </c>
      <c r="B4398" s="2" t="s">
        <v>10452</v>
      </c>
      <c r="C4398" s="2" t="s">
        <v>10147</v>
      </c>
    </row>
    <row r="4399" spans="1:3" ht="18" customHeight="1" x14ac:dyDescent="0.3">
      <c r="A4399" s="2" t="s">
        <v>4395</v>
      </c>
      <c r="B4399" s="2" t="s">
        <v>10453</v>
      </c>
      <c r="C4399" s="2" t="s">
        <v>6013</v>
      </c>
    </row>
    <row r="4400" spans="1:3" ht="18" customHeight="1" x14ac:dyDescent="0.3">
      <c r="A4400" s="2" t="s">
        <v>4396</v>
      </c>
      <c r="B4400" s="2" t="s">
        <v>10454</v>
      </c>
      <c r="C4400" s="2" t="s">
        <v>6866</v>
      </c>
    </row>
    <row r="4401" spans="1:3" ht="18" customHeight="1" x14ac:dyDescent="0.3">
      <c r="A4401" s="2" t="s">
        <v>4397</v>
      </c>
      <c r="B4401" s="2" t="s">
        <v>10455</v>
      </c>
      <c r="C4401" s="2" t="s">
        <v>6015</v>
      </c>
    </row>
    <row r="4402" spans="1:3" ht="18" customHeight="1" x14ac:dyDescent="0.3">
      <c r="A4402" s="2" t="s">
        <v>4398</v>
      </c>
      <c r="B4402" s="2" t="s">
        <v>10456</v>
      </c>
      <c r="C4402" s="2" t="s">
        <v>6183</v>
      </c>
    </row>
    <row r="4403" spans="1:3" ht="18" customHeight="1" x14ac:dyDescent="0.3">
      <c r="A4403" s="2" t="s">
        <v>4399</v>
      </c>
      <c r="B4403" s="2" t="s">
        <v>10005</v>
      </c>
      <c r="C4403" s="2" t="s">
        <v>6138</v>
      </c>
    </row>
    <row r="4404" spans="1:3" ht="18" customHeight="1" x14ac:dyDescent="0.3">
      <c r="A4404" s="2" t="s">
        <v>4400</v>
      </c>
      <c r="B4404" s="2" t="s">
        <v>10457</v>
      </c>
      <c r="C4404" s="2" t="s">
        <v>6032</v>
      </c>
    </row>
    <row r="4405" spans="1:3" ht="18" customHeight="1" x14ac:dyDescent="0.3">
      <c r="A4405" s="2" t="s">
        <v>4401</v>
      </c>
      <c r="B4405" s="2" t="s">
        <v>10458</v>
      </c>
      <c r="C4405" s="2" t="s">
        <v>6382</v>
      </c>
    </row>
    <row r="4406" spans="1:3" ht="18" customHeight="1" x14ac:dyDescent="0.3">
      <c r="A4406" s="2" t="s">
        <v>4402</v>
      </c>
      <c r="B4406" s="2" t="s">
        <v>10459</v>
      </c>
      <c r="C4406" s="2" t="s">
        <v>6077</v>
      </c>
    </row>
    <row r="4407" spans="1:3" ht="18" customHeight="1" x14ac:dyDescent="0.3">
      <c r="A4407" s="2" t="s">
        <v>4403</v>
      </c>
      <c r="B4407" s="2" t="s">
        <v>10101</v>
      </c>
      <c r="C4407" s="2" t="s">
        <v>6018</v>
      </c>
    </row>
    <row r="4408" spans="1:3" ht="18" customHeight="1" x14ac:dyDescent="0.3">
      <c r="A4408" s="2" t="s">
        <v>4404</v>
      </c>
      <c r="B4408" s="2" t="s">
        <v>10460</v>
      </c>
      <c r="C4408" s="2" t="s">
        <v>6011</v>
      </c>
    </row>
    <row r="4409" spans="1:3" ht="18" customHeight="1" x14ac:dyDescent="0.3">
      <c r="A4409" s="2" t="s">
        <v>4405</v>
      </c>
      <c r="B4409" s="2" t="s">
        <v>10461</v>
      </c>
      <c r="C4409" s="2" t="s">
        <v>6011</v>
      </c>
    </row>
    <row r="4410" spans="1:3" ht="18" customHeight="1" x14ac:dyDescent="0.3">
      <c r="A4410" s="2" t="s">
        <v>4406</v>
      </c>
      <c r="B4410" s="2" t="s">
        <v>10462</v>
      </c>
      <c r="C4410" s="2" t="s">
        <v>8058</v>
      </c>
    </row>
    <row r="4411" spans="1:3" ht="18" customHeight="1" x14ac:dyDescent="0.3">
      <c r="A4411" s="2" t="s">
        <v>4407</v>
      </c>
      <c r="B4411" s="2" t="s">
        <v>10463</v>
      </c>
      <c r="C4411" s="2" t="s">
        <v>6087</v>
      </c>
    </row>
    <row r="4412" spans="1:3" ht="18" customHeight="1" x14ac:dyDescent="0.3">
      <c r="A4412" s="2" t="s">
        <v>4408</v>
      </c>
      <c r="B4412" s="2" t="s">
        <v>10464</v>
      </c>
      <c r="C4412" s="2" t="s">
        <v>6052</v>
      </c>
    </row>
    <row r="4413" spans="1:3" ht="18" customHeight="1" x14ac:dyDescent="0.3">
      <c r="A4413" s="2" t="s">
        <v>4409</v>
      </c>
      <c r="B4413" s="2" t="s">
        <v>10465</v>
      </c>
      <c r="C4413" s="2" t="s">
        <v>10142</v>
      </c>
    </row>
    <row r="4414" spans="1:3" ht="18" customHeight="1" x14ac:dyDescent="0.3">
      <c r="A4414" s="2" t="s">
        <v>4410</v>
      </c>
      <c r="B4414" s="2" t="s">
        <v>10466</v>
      </c>
      <c r="C4414" s="2" t="s">
        <v>6011</v>
      </c>
    </row>
    <row r="4415" spans="1:3" ht="18" customHeight="1" x14ac:dyDescent="0.3">
      <c r="A4415" s="2" t="s">
        <v>4411</v>
      </c>
      <c r="B4415" s="2" t="s">
        <v>10467</v>
      </c>
      <c r="C4415" s="2" t="s">
        <v>6212</v>
      </c>
    </row>
    <row r="4416" spans="1:3" ht="18" customHeight="1" x14ac:dyDescent="0.3">
      <c r="A4416" s="2" t="s">
        <v>4412</v>
      </c>
      <c r="B4416" s="2" t="s">
        <v>4541</v>
      </c>
      <c r="C4416" s="2" t="s">
        <v>6104</v>
      </c>
    </row>
    <row r="4417" spans="1:3" ht="18" customHeight="1" x14ac:dyDescent="0.3">
      <c r="A4417" s="2" t="s">
        <v>4413</v>
      </c>
      <c r="B4417" s="2" t="s">
        <v>10468</v>
      </c>
      <c r="C4417" s="2" t="s">
        <v>6191</v>
      </c>
    </row>
    <row r="4418" spans="1:3" ht="18" customHeight="1" x14ac:dyDescent="0.3">
      <c r="A4418" s="2" t="s">
        <v>4414</v>
      </c>
      <c r="B4418" s="2" t="s">
        <v>10469</v>
      </c>
      <c r="C4418" s="2" t="s">
        <v>9931</v>
      </c>
    </row>
    <row r="4419" spans="1:3" ht="18" customHeight="1" x14ac:dyDescent="0.3">
      <c r="A4419" s="2" t="s">
        <v>4415</v>
      </c>
      <c r="B4419" s="2" t="s">
        <v>10470</v>
      </c>
      <c r="C4419" s="2" t="s">
        <v>6214</v>
      </c>
    </row>
    <row r="4420" spans="1:3" ht="18" customHeight="1" x14ac:dyDescent="0.3">
      <c r="A4420" s="2" t="s">
        <v>4416</v>
      </c>
      <c r="B4420" s="2" t="s">
        <v>10471</v>
      </c>
      <c r="C4420" s="2" t="s">
        <v>6202</v>
      </c>
    </row>
    <row r="4421" spans="1:3" ht="18" customHeight="1" x14ac:dyDescent="0.3">
      <c r="A4421" s="2" t="s">
        <v>4417</v>
      </c>
      <c r="B4421" s="2" t="s">
        <v>10472</v>
      </c>
      <c r="C4421" s="2" t="s">
        <v>10473</v>
      </c>
    </row>
    <row r="4422" spans="1:3" ht="18" customHeight="1" x14ac:dyDescent="0.3">
      <c r="A4422" s="2" t="s">
        <v>4418</v>
      </c>
      <c r="B4422" s="2" t="s">
        <v>10474</v>
      </c>
      <c r="C4422" s="2" t="s">
        <v>5999</v>
      </c>
    </row>
    <row r="4423" spans="1:3" ht="18" customHeight="1" x14ac:dyDescent="0.3">
      <c r="A4423" s="2" t="s">
        <v>4419</v>
      </c>
      <c r="B4423" s="2" t="s">
        <v>10475</v>
      </c>
      <c r="C4423" s="2" t="s">
        <v>6399</v>
      </c>
    </row>
    <row r="4424" spans="1:3" ht="18" customHeight="1" x14ac:dyDescent="0.3">
      <c r="A4424" s="2" t="s">
        <v>4420</v>
      </c>
      <c r="B4424" s="2" t="s">
        <v>10476</v>
      </c>
      <c r="C4424" s="2" t="s">
        <v>10297</v>
      </c>
    </row>
    <row r="4425" spans="1:3" ht="18" customHeight="1" x14ac:dyDescent="0.3">
      <c r="A4425" s="7" t="s">
        <v>4421</v>
      </c>
      <c r="B4425" s="7" t="s">
        <v>10477</v>
      </c>
      <c r="C4425" s="7" t="s">
        <v>6661</v>
      </c>
    </row>
    <row r="4426" spans="1:3" ht="18" customHeight="1" x14ac:dyDescent="0.3">
      <c r="A4426" s="7" t="s">
        <v>4422</v>
      </c>
      <c r="B4426" s="7" t="s">
        <v>10478</v>
      </c>
      <c r="C4426" s="7" t="s">
        <v>6110</v>
      </c>
    </row>
    <row r="4427" spans="1:3" ht="18" customHeight="1" x14ac:dyDescent="0.3">
      <c r="A4427" s="2" t="s">
        <v>4423</v>
      </c>
      <c r="B4427" s="2" t="s">
        <v>10479</v>
      </c>
      <c r="C4427" s="2" t="s">
        <v>6112</v>
      </c>
    </row>
    <row r="4428" spans="1:3" ht="18" customHeight="1" x14ac:dyDescent="0.3">
      <c r="A4428" s="2" t="s">
        <v>4424</v>
      </c>
      <c r="B4428" s="2" t="s">
        <v>10480</v>
      </c>
      <c r="C4428" s="2" t="s">
        <v>10481</v>
      </c>
    </row>
    <row r="4429" spans="1:3" ht="18" customHeight="1" x14ac:dyDescent="0.3">
      <c r="A4429" s="2" t="s">
        <v>4425</v>
      </c>
      <c r="B4429" s="2" t="s">
        <v>10482</v>
      </c>
      <c r="C4429" s="2" t="s">
        <v>6018</v>
      </c>
    </row>
    <row r="4430" spans="1:3" ht="18" customHeight="1" x14ac:dyDescent="0.3">
      <c r="A4430" s="2" t="s">
        <v>4426</v>
      </c>
      <c r="B4430" s="2" t="s">
        <v>10483</v>
      </c>
      <c r="C4430" s="2" t="s">
        <v>6089</v>
      </c>
    </row>
    <row r="4431" spans="1:3" ht="18" customHeight="1" x14ac:dyDescent="0.3">
      <c r="A4431" s="2" t="s">
        <v>4427</v>
      </c>
      <c r="B4431" s="2" t="s">
        <v>10320</v>
      </c>
      <c r="C4431" s="2" t="s">
        <v>6403</v>
      </c>
    </row>
    <row r="4432" spans="1:3" ht="18" customHeight="1" x14ac:dyDescent="0.3">
      <c r="A4432" s="2" t="s">
        <v>4428</v>
      </c>
      <c r="B4432" s="2" t="s">
        <v>10484</v>
      </c>
      <c r="C4432" s="2" t="s">
        <v>6403</v>
      </c>
    </row>
    <row r="4433" spans="1:3" ht="18" customHeight="1" x14ac:dyDescent="0.3">
      <c r="A4433" s="2" t="s">
        <v>4429</v>
      </c>
      <c r="B4433" s="2" t="s">
        <v>10485</v>
      </c>
      <c r="C4433" s="2" t="s">
        <v>6067</v>
      </c>
    </row>
    <row r="4434" spans="1:3" ht="18" customHeight="1" x14ac:dyDescent="0.3">
      <c r="A4434" s="2" t="s">
        <v>4430</v>
      </c>
      <c r="B4434" s="2" t="s">
        <v>10486</v>
      </c>
      <c r="C4434" s="2" t="s">
        <v>7172</v>
      </c>
    </row>
    <row r="4435" spans="1:3" ht="18" customHeight="1" x14ac:dyDescent="0.3">
      <c r="A4435" s="2" t="s">
        <v>4431</v>
      </c>
      <c r="B4435" s="2" t="s">
        <v>10487</v>
      </c>
      <c r="C4435" s="2" t="s">
        <v>6461</v>
      </c>
    </row>
    <row r="4436" spans="1:3" ht="18" customHeight="1" x14ac:dyDescent="0.3">
      <c r="A4436" s="2" t="s">
        <v>4432</v>
      </c>
      <c r="B4436" s="2" t="s">
        <v>10488</v>
      </c>
      <c r="C4436" s="2" t="s">
        <v>6484</v>
      </c>
    </row>
    <row r="4437" spans="1:3" ht="18" customHeight="1" x14ac:dyDescent="0.3">
      <c r="A4437" s="2" t="s">
        <v>4433</v>
      </c>
      <c r="B4437" s="2" t="s">
        <v>6987</v>
      </c>
      <c r="C4437" s="2" t="s">
        <v>6183</v>
      </c>
    </row>
    <row r="4438" spans="1:3" ht="18" customHeight="1" x14ac:dyDescent="0.3">
      <c r="A4438" s="2" t="s">
        <v>4434</v>
      </c>
      <c r="B4438" s="2" t="s">
        <v>10489</v>
      </c>
      <c r="C4438" s="2" t="s">
        <v>7003</v>
      </c>
    </row>
    <row r="4439" spans="1:3" ht="18" customHeight="1" x14ac:dyDescent="0.3">
      <c r="A4439" s="2" t="s">
        <v>4435</v>
      </c>
      <c r="B4439" s="2" t="s">
        <v>10490</v>
      </c>
      <c r="C4439" s="2" t="s">
        <v>5999</v>
      </c>
    </row>
    <row r="4440" spans="1:3" ht="18" customHeight="1" x14ac:dyDescent="0.3">
      <c r="A4440" s="2" t="s">
        <v>4436</v>
      </c>
      <c r="B4440" s="2" t="s">
        <v>10491</v>
      </c>
      <c r="C4440" s="2" t="s">
        <v>5999</v>
      </c>
    </row>
    <row r="4441" spans="1:3" ht="18" customHeight="1" x14ac:dyDescent="0.3">
      <c r="A4441" s="2" t="s">
        <v>4437</v>
      </c>
      <c r="B4441" s="2" t="s">
        <v>8091</v>
      </c>
      <c r="C4441" s="2" t="s">
        <v>6403</v>
      </c>
    </row>
    <row r="4442" spans="1:3" ht="18" customHeight="1" x14ac:dyDescent="0.3">
      <c r="A4442" s="2" t="s">
        <v>4438</v>
      </c>
      <c r="B4442" s="2" t="s">
        <v>10492</v>
      </c>
      <c r="C4442" s="2" t="s">
        <v>10305</v>
      </c>
    </row>
    <row r="4443" spans="1:3" ht="18" customHeight="1" x14ac:dyDescent="0.3">
      <c r="A4443" s="2" t="s">
        <v>4439</v>
      </c>
      <c r="B4443" s="2" t="s">
        <v>10493</v>
      </c>
      <c r="C4443" s="2" t="s">
        <v>5999</v>
      </c>
    </row>
    <row r="4444" spans="1:3" ht="18" customHeight="1" x14ac:dyDescent="0.3">
      <c r="A4444" s="2" t="s">
        <v>4440</v>
      </c>
      <c r="B4444" s="2" t="s">
        <v>10494</v>
      </c>
      <c r="C4444" s="2" t="s">
        <v>10405</v>
      </c>
    </row>
    <row r="4445" spans="1:3" ht="18" customHeight="1" x14ac:dyDescent="0.3">
      <c r="A4445" s="2" t="s">
        <v>4441</v>
      </c>
      <c r="B4445" s="2" t="s">
        <v>10495</v>
      </c>
      <c r="C4445" s="2" t="s">
        <v>10496</v>
      </c>
    </row>
    <row r="4446" spans="1:3" ht="18" customHeight="1" x14ac:dyDescent="0.3">
      <c r="A4446" s="2" t="s">
        <v>4442</v>
      </c>
      <c r="B4446" s="2" t="s">
        <v>10497</v>
      </c>
      <c r="C4446" s="2" t="s">
        <v>6052</v>
      </c>
    </row>
    <row r="4447" spans="1:3" ht="18" customHeight="1" x14ac:dyDescent="0.3">
      <c r="A4447" s="2" t="s">
        <v>4443</v>
      </c>
      <c r="B4447" s="2" t="s">
        <v>10498</v>
      </c>
      <c r="C4447" s="2" t="s">
        <v>7847</v>
      </c>
    </row>
    <row r="4448" spans="1:3" ht="18" customHeight="1" x14ac:dyDescent="0.3">
      <c r="A4448" s="2" t="s">
        <v>4444</v>
      </c>
      <c r="B4448" s="2" t="s">
        <v>10499</v>
      </c>
      <c r="C4448" s="2" t="s">
        <v>10500</v>
      </c>
    </row>
    <row r="4449" spans="1:3" ht="18" customHeight="1" x14ac:dyDescent="0.3">
      <c r="A4449" s="2" t="s">
        <v>4445</v>
      </c>
      <c r="B4449" s="2" t="s">
        <v>10501</v>
      </c>
      <c r="C4449" s="2" t="s">
        <v>6060</v>
      </c>
    </row>
    <row r="4450" spans="1:3" ht="18" customHeight="1" x14ac:dyDescent="0.3">
      <c r="A4450" s="2" t="s">
        <v>4446</v>
      </c>
      <c r="B4450" s="2" t="s">
        <v>10502</v>
      </c>
      <c r="C4450" s="2" t="s">
        <v>6032</v>
      </c>
    </row>
    <row r="4451" spans="1:3" ht="18" customHeight="1" x14ac:dyDescent="0.3">
      <c r="A4451" s="2" t="s">
        <v>4447</v>
      </c>
      <c r="B4451" s="2" t="s">
        <v>10503</v>
      </c>
      <c r="C4451" s="2" t="s">
        <v>6089</v>
      </c>
    </row>
    <row r="4452" spans="1:3" ht="18" customHeight="1" x14ac:dyDescent="0.3">
      <c r="A4452" s="2" t="s">
        <v>4448</v>
      </c>
      <c r="B4452" s="2" t="s">
        <v>10504</v>
      </c>
      <c r="C4452" s="2" t="s">
        <v>6067</v>
      </c>
    </row>
    <row r="4453" spans="1:3" ht="18" customHeight="1" x14ac:dyDescent="0.3">
      <c r="A4453" s="2" t="s">
        <v>4449</v>
      </c>
      <c r="B4453" s="2" t="s">
        <v>10505</v>
      </c>
      <c r="C4453" s="2" t="s">
        <v>6022</v>
      </c>
    </row>
    <row r="4454" spans="1:3" ht="18" customHeight="1" x14ac:dyDescent="0.3">
      <c r="A4454" s="2" t="s">
        <v>4450</v>
      </c>
      <c r="B4454" s="2" t="s">
        <v>10506</v>
      </c>
      <c r="C4454" s="2" t="s">
        <v>7712</v>
      </c>
    </row>
    <row r="4455" spans="1:3" ht="18" customHeight="1" x14ac:dyDescent="0.3">
      <c r="A4455" s="8" t="s">
        <v>4451</v>
      </c>
      <c r="B4455" s="3" t="s">
        <v>7992</v>
      </c>
      <c r="C4455" s="4" t="s">
        <v>1702</v>
      </c>
    </row>
    <row r="4456" spans="1:3" ht="18" customHeight="1" x14ac:dyDescent="0.3">
      <c r="A4456" s="2" t="s">
        <v>4452</v>
      </c>
      <c r="B4456" s="2" t="s">
        <v>10507</v>
      </c>
      <c r="C4456" s="2" t="s">
        <v>6011</v>
      </c>
    </row>
    <row r="4457" spans="1:3" ht="18" customHeight="1" x14ac:dyDescent="0.3">
      <c r="A4457" s="10" t="s">
        <v>4453</v>
      </c>
      <c r="B4457" s="3" t="s">
        <v>10508</v>
      </c>
      <c r="C4457" s="3" t="s">
        <v>11691</v>
      </c>
    </row>
    <row r="4458" spans="1:3" ht="18" customHeight="1" x14ac:dyDescent="0.3">
      <c r="A4458" s="7" t="s">
        <v>4454</v>
      </c>
      <c r="B4458" s="7" t="s">
        <v>10400</v>
      </c>
      <c r="C4458" s="7" t="s">
        <v>6403</v>
      </c>
    </row>
    <row r="4459" spans="1:3" ht="18" customHeight="1" x14ac:dyDescent="0.3">
      <c r="A4459" s="7" t="s">
        <v>4455</v>
      </c>
      <c r="B4459" s="7" t="s">
        <v>10509</v>
      </c>
      <c r="C4459" s="7" t="s">
        <v>6054</v>
      </c>
    </row>
    <row r="4460" spans="1:3" ht="18" customHeight="1" x14ac:dyDescent="0.3">
      <c r="A4460" s="7" t="s">
        <v>4456</v>
      </c>
      <c r="B4460" s="7" t="s">
        <v>10510</v>
      </c>
      <c r="C4460" s="7" t="s">
        <v>6067</v>
      </c>
    </row>
    <row r="4461" spans="1:3" ht="18" customHeight="1" x14ac:dyDescent="0.3">
      <c r="A4461" s="7" t="s">
        <v>4457</v>
      </c>
      <c r="B4461" s="7" t="s">
        <v>10511</v>
      </c>
      <c r="C4461" s="7" t="s">
        <v>6220</v>
      </c>
    </row>
    <row r="4462" spans="1:3" ht="18" customHeight="1" x14ac:dyDescent="0.3">
      <c r="A4462" s="7" t="s">
        <v>4458</v>
      </c>
      <c r="B4462" s="7" t="s">
        <v>10512</v>
      </c>
      <c r="C4462" s="7" t="s">
        <v>6110</v>
      </c>
    </row>
    <row r="4463" spans="1:3" ht="18" customHeight="1" x14ac:dyDescent="0.3">
      <c r="A4463" s="2" t="s">
        <v>4459</v>
      </c>
      <c r="B4463" s="2" t="s">
        <v>10513</v>
      </c>
      <c r="C4463" s="2" t="s">
        <v>10514</v>
      </c>
    </row>
    <row r="4464" spans="1:3" ht="18" customHeight="1" x14ac:dyDescent="0.3">
      <c r="A4464" s="2" t="s">
        <v>4460</v>
      </c>
      <c r="B4464" s="2" t="s">
        <v>10250</v>
      </c>
      <c r="C4464" s="2" t="s">
        <v>6011</v>
      </c>
    </row>
    <row r="4465" spans="1:3" ht="18" customHeight="1" x14ac:dyDescent="0.3">
      <c r="A4465" s="2" t="s">
        <v>4461</v>
      </c>
      <c r="B4465" s="2" t="s">
        <v>10515</v>
      </c>
      <c r="C4465" s="2" t="s">
        <v>6056</v>
      </c>
    </row>
    <row r="4466" spans="1:3" ht="18" customHeight="1" x14ac:dyDescent="0.3">
      <c r="A4466" s="2" t="s">
        <v>4462</v>
      </c>
      <c r="B4466" s="2" t="s">
        <v>6426</v>
      </c>
      <c r="C4466" s="2" t="s">
        <v>6015</v>
      </c>
    </row>
    <row r="4467" spans="1:3" ht="18" customHeight="1" x14ac:dyDescent="0.3">
      <c r="A4467" s="2" t="s">
        <v>4463</v>
      </c>
      <c r="B4467" s="2" t="s">
        <v>10516</v>
      </c>
      <c r="C4467" s="2" t="s">
        <v>10402</v>
      </c>
    </row>
    <row r="4468" spans="1:3" ht="18" customHeight="1" x14ac:dyDescent="0.3">
      <c r="A4468" s="2" t="s">
        <v>4464</v>
      </c>
      <c r="B4468" s="2" t="s">
        <v>10517</v>
      </c>
      <c r="C4468" s="2" t="s">
        <v>6183</v>
      </c>
    </row>
    <row r="4469" spans="1:3" ht="18" customHeight="1" x14ac:dyDescent="0.3">
      <c r="A4469" s="2" t="s">
        <v>4465</v>
      </c>
      <c r="B4469" s="2" t="s">
        <v>10518</v>
      </c>
      <c r="C4469" s="2" t="s">
        <v>9931</v>
      </c>
    </row>
    <row r="4470" spans="1:3" ht="18" customHeight="1" x14ac:dyDescent="0.3">
      <c r="A4470" s="2" t="s">
        <v>4466</v>
      </c>
      <c r="B4470" s="2" t="s">
        <v>10519</v>
      </c>
      <c r="C4470" s="2" t="s">
        <v>6101</v>
      </c>
    </row>
    <row r="4471" spans="1:3" ht="18" customHeight="1" x14ac:dyDescent="0.3">
      <c r="A4471" s="2" t="s">
        <v>4467</v>
      </c>
      <c r="B4471" s="2" t="s">
        <v>6864</v>
      </c>
      <c r="C4471" s="2" t="s">
        <v>6011</v>
      </c>
    </row>
    <row r="4472" spans="1:3" ht="18" customHeight="1" x14ac:dyDescent="0.3">
      <c r="A4472" s="2" t="s">
        <v>4468</v>
      </c>
      <c r="B4472" s="2" t="s">
        <v>10520</v>
      </c>
      <c r="C4472" s="2" t="s">
        <v>6959</v>
      </c>
    </row>
    <row r="4473" spans="1:3" ht="18" customHeight="1" x14ac:dyDescent="0.3">
      <c r="A4473" s="2" t="s">
        <v>4469</v>
      </c>
      <c r="B4473" s="2" t="s">
        <v>10521</v>
      </c>
      <c r="C4473" s="2" t="s">
        <v>6075</v>
      </c>
    </row>
    <row r="4474" spans="1:3" ht="18" customHeight="1" x14ac:dyDescent="0.3">
      <c r="A4474" s="2" t="s">
        <v>4470</v>
      </c>
      <c r="B4474" s="2" t="s">
        <v>10101</v>
      </c>
      <c r="C4474" s="2" t="s">
        <v>10078</v>
      </c>
    </row>
    <row r="4475" spans="1:3" ht="18" customHeight="1" x14ac:dyDescent="0.3">
      <c r="A4475" s="2" t="s">
        <v>4471</v>
      </c>
      <c r="B4475" s="2" t="s">
        <v>10197</v>
      </c>
      <c r="C4475" s="2" t="s">
        <v>6403</v>
      </c>
    </row>
    <row r="4476" spans="1:3" ht="18" customHeight="1" x14ac:dyDescent="0.3">
      <c r="A4476" s="8" t="s">
        <v>4472</v>
      </c>
      <c r="B4476" s="3" t="s">
        <v>10522</v>
      </c>
      <c r="C4476" s="3" t="s">
        <v>11691</v>
      </c>
    </row>
    <row r="4477" spans="1:3" ht="18" customHeight="1" x14ac:dyDescent="0.3">
      <c r="A4477" s="2" t="s">
        <v>4473</v>
      </c>
      <c r="B4477" s="2" t="s">
        <v>8240</v>
      </c>
      <c r="C4477" s="2" t="s">
        <v>10523</v>
      </c>
    </row>
    <row r="4478" spans="1:3" ht="18" customHeight="1" x14ac:dyDescent="0.3">
      <c r="A4478" s="2" t="s">
        <v>4474</v>
      </c>
      <c r="B4478" s="2" t="s">
        <v>10524</v>
      </c>
      <c r="C4478" s="2" t="s">
        <v>8732</v>
      </c>
    </row>
    <row r="4479" spans="1:3" ht="18" customHeight="1" x14ac:dyDescent="0.3">
      <c r="A4479" s="2" t="s">
        <v>4475</v>
      </c>
      <c r="B4479" s="2" t="s">
        <v>10525</v>
      </c>
      <c r="C4479" s="2" t="s">
        <v>10402</v>
      </c>
    </row>
    <row r="4480" spans="1:3" ht="18" customHeight="1" x14ac:dyDescent="0.3">
      <c r="A4480" s="2" t="s">
        <v>4476</v>
      </c>
      <c r="B4480" s="2" t="s">
        <v>10526</v>
      </c>
      <c r="C4480" s="2" t="s">
        <v>6011</v>
      </c>
    </row>
    <row r="4481" spans="1:3" ht="18" customHeight="1" x14ac:dyDescent="0.3">
      <c r="A4481" s="2" t="s">
        <v>4477</v>
      </c>
      <c r="B4481" s="2" t="s">
        <v>10527</v>
      </c>
      <c r="C4481" s="2" t="s">
        <v>6067</v>
      </c>
    </row>
    <row r="4482" spans="1:3" ht="18" customHeight="1" x14ac:dyDescent="0.3">
      <c r="A4482" s="2" t="s">
        <v>4478</v>
      </c>
      <c r="B4482" s="2" t="s">
        <v>9665</v>
      </c>
      <c r="C4482" s="2" t="s">
        <v>6077</v>
      </c>
    </row>
    <row r="4483" spans="1:3" ht="18" customHeight="1" x14ac:dyDescent="0.3">
      <c r="A4483" s="2" t="s">
        <v>4479</v>
      </c>
      <c r="B4483" s="2" t="s">
        <v>10400</v>
      </c>
      <c r="C4483" s="2" t="s">
        <v>6403</v>
      </c>
    </row>
    <row r="4484" spans="1:3" ht="18" customHeight="1" x14ac:dyDescent="0.3">
      <c r="A4484" s="2" t="s">
        <v>4480</v>
      </c>
      <c r="B4484" s="2" t="s">
        <v>10528</v>
      </c>
      <c r="C4484" s="2" t="s">
        <v>7287</v>
      </c>
    </row>
    <row r="4485" spans="1:3" ht="18" customHeight="1" x14ac:dyDescent="0.3">
      <c r="A4485" s="2" t="s">
        <v>4481</v>
      </c>
      <c r="B4485" s="2" t="s">
        <v>10529</v>
      </c>
      <c r="C4485" s="2" t="s">
        <v>6167</v>
      </c>
    </row>
    <row r="4486" spans="1:3" ht="18" customHeight="1" x14ac:dyDescent="0.3">
      <c r="A4486" s="2" t="s">
        <v>4482</v>
      </c>
      <c r="B4486" s="2" t="s">
        <v>9712</v>
      </c>
      <c r="C4486" s="2" t="s">
        <v>6003</v>
      </c>
    </row>
    <row r="4487" spans="1:3" ht="18" customHeight="1" x14ac:dyDescent="0.3">
      <c r="A4487" s="2" t="s">
        <v>4483</v>
      </c>
      <c r="B4487" s="2" t="s">
        <v>10175</v>
      </c>
      <c r="C4487" s="2" t="s">
        <v>6011</v>
      </c>
    </row>
    <row r="4488" spans="1:3" ht="18" customHeight="1" x14ac:dyDescent="0.3">
      <c r="A4488" s="2" t="s">
        <v>4484</v>
      </c>
      <c r="B4488" s="2" t="s">
        <v>10400</v>
      </c>
      <c r="C4488" s="2" t="s">
        <v>6403</v>
      </c>
    </row>
    <row r="4489" spans="1:3" ht="18" customHeight="1" x14ac:dyDescent="0.3">
      <c r="A4489" s="2" t="s">
        <v>4485</v>
      </c>
      <c r="B4489" s="2" t="s">
        <v>10320</v>
      </c>
      <c r="C4489" s="2" t="s">
        <v>6403</v>
      </c>
    </row>
    <row r="4490" spans="1:3" ht="18" customHeight="1" x14ac:dyDescent="0.3">
      <c r="A4490" s="2" t="s">
        <v>4486</v>
      </c>
      <c r="B4490" s="2" t="s">
        <v>6250</v>
      </c>
      <c r="C4490" s="2" t="s">
        <v>10530</v>
      </c>
    </row>
    <row r="4491" spans="1:3" ht="18" customHeight="1" x14ac:dyDescent="0.3">
      <c r="A4491" s="2" t="s">
        <v>4487</v>
      </c>
      <c r="B4491" s="2" t="s">
        <v>10116</v>
      </c>
      <c r="C4491" s="2" t="s">
        <v>10117</v>
      </c>
    </row>
    <row r="4492" spans="1:3" ht="18" customHeight="1" x14ac:dyDescent="0.3">
      <c r="A4492" s="2" t="s">
        <v>4488</v>
      </c>
      <c r="B4492" s="2" t="s">
        <v>10531</v>
      </c>
      <c r="C4492" s="2" t="s">
        <v>8314</v>
      </c>
    </row>
    <row r="4493" spans="1:3" ht="18" customHeight="1" x14ac:dyDescent="0.3">
      <c r="A4493" s="2" t="s">
        <v>4489</v>
      </c>
      <c r="B4493" s="2" t="s">
        <v>10532</v>
      </c>
      <c r="C4493" s="2" t="s">
        <v>6894</v>
      </c>
    </row>
    <row r="4494" spans="1:3" ht="18" customHeight="1" x14ac:dyDescent="0.3">
      <c r="A4494" s="2" t="s">
        <v>4490</v>
      </c>
      <c r="B4494" s="2" t="s">
        <v>10533</v>
      </c>
      <c r="C4494" s="2" t="s">
        <v>6204</v>
      </c>
    </row>
    <row r="4495" spans="1:3" ht="18" customHeight="1" x14ac:dyDescent="0.3">
      <c r="A4495" s="2" t="s">
        <v>4491</v>
      </c>
      <c r="B4495" s="2" t="s">
        <v>10534</v>
      </c>
      <c r="C4495" s="2" t="s">
        <v>10535</v>
      </c>
    </row>
    <row r="4496" spans="1:3" ht="18" customHeight="1" x14ac:dyDescent="0.3">
      <c r="A4496" s="2" t="s">
        <v>4492</v>
      </c>
      <c r="B4496" s="7" t="s">
        <v>10536</v>
      </c>
      <c r="C4496" s="7" t="s">
        <v>6048</v>
      </c>
    </row>
    <row r="4497" spans="1:3" ht="18" customHeight="1" x14ac:dyDescent="0.3">
      <c r="A4497" s="7" t="s">
        <v>4493</v>
      </c>
      <c r="B4497" s="7" t="s">
        <v>10537</v>
      </c>
      <c r="C4497" s="7" t="s">
        <v>5999</v>
      </c>
    </row>
    <row r="4498" spans="1:3" ht="18" customHeight="1" x14ac:dyDescent="0.3">
      <c r="A4498" s="2" t="s">
        <v>4494</v>
      </c>
      <c r="B4498" s="2" t="s">
        <v>6121</v>
      </c>
      <c r="C4498" s="2" t="s">
        <v>6013</v>
      </c>
    </row>
    <row r="4499" spans="1:3" ht="18" customHeight="1" x14ac:dyDescent="0.3">
      <c r="A4499" s="2" t="s">
        <v>4495</v>
      </c>
      <c r="B4499" s="2" t="s">
        <v>10538</v>
      </c>
      <c r="C4499" s="2" t="s">
        <v>10539</v>
      </c>
    </row>
    <row r="4500" spans="1:3" ht="18" customHeight="1" x14ac:dyDescent="0.3">
      <c r="A4500" s="2" t="s">
        <v>4496</v>
      </c>
      <c r="B4500" s="2" t="s">
        <v>10540</v>
      </c>
      <c r="C4500" s="2" t="s">
        <v>10541</v>
      </c>
    </row>
    <row r="4501" spans="1:3" ht="18" customHeight="1" x14ac:dyDescent="0.3">
      <c r="A4501" s="2" t="s">
        <v>4497</v>
      </c>
      <c r="B4501" s="2" t="s">
        <v>10542</v>
      </c>
      <c r="C4501" s="2" t="s">
        <v>7113</v>
      </c>
    </row>
    <row r="4502" spans="1:3" ht="18" customHeight="1" x14ac:dyDescent="0.3">
      <c r="A4502" s="2" t="s">
        <v>4498</v>
      </c>
      <c r="B4502" s="2" t="s">
        <v>10099</v>
      </c>
      <c r="C4502" s="2" t="s">
        <v>6183</v>
      </c>
    </row>
    <row r="4503" spans="1:3" ht="18" customHeight="1" x14ac:dyDescent="0.3">
      <c r="A4503" s="2" t="s">
        <v>4499</v>
      </c>
      <c r="B4503" s="2" t="s">
        <v>8482</v>
      </c>
      <c r="C4503" s="2" t="s">
        <v>6606</v>
      </c>
    </row>
    <row r="4504" spans="1:3" ht="18" customHeight="1" x14ac:dyDescent="0.3">
      <c r="A4504" s="2" t="s">
        <v>4500</v>
      </c>
      <c r="B4504" s="2" t="s">
        <v>10239</v>
      </c>
      <c r="C4504" s="2" t="s">
        <v>10178</v>
      </c>
    </row>
    <row r="4505" spans="1:3" ht="18" customHeight="1" x14ac:dyDescent="0.3">
      <c r="A4505" s="2" t="s">
        <v>4501</v>
      </c>
      <c r="B4505" s="2" t="s">
        <v>10543</v>
      </c>
      <c r="C4505" s="2" t="s">
        <v>10544</v>
      </c>
    </row>
    <row r="4506" spans="1:3" ht="18" customHeight="1" x14ac:dyDescent="0.3">
      <c r="A4506" s="7" t="s">
        <v>4502</v>
      </c>
      <c r="B4506" s="7" t="s">
        <v>10545</v>
      </c>
      <c r="C4506" s="7" t="s">
        <v>6183</v>
      </c>
    </row>
    <row r="4507" spans="1:3" ht="18" customHeight="1" x14ac:dyDescent="0.3">
      <c r="A4507" s="2" t="s">
        <v>4503</v>
      </c>
      <c r="B4507" s="2" t="s">
        <v>10546</v>
      </c>
      <c r="C4507" s="2" t="s">
        <v>6052</v>
      </c>
    </row>
    <row r="4508" spans="1:3" ht="18" customHeight="1" x14ac:dyDescent="0.3">
      <c r="A4508" s="2" t="s">
        <v>4504</v>
      </c>
      <c r="B4508" s="2" t="s">
        <v>10547</v>
      </c>
      <c r="C4508" s="2" t="s">
        <v>6011</v>
      </c>
    </row>
    <row r="4509" spans="1:3" ht="18" customHeight="1" x14ac:dyDescent="0.3">
      <c r="A4509" s="2" t="s">
        <v>4505</v>
      </c>
      <c r="B4509" s="2" t="s">
        <v>10548</v>
      </c>
      <c r="C4509" s="2" t="s">
        <v>10549</v>
      </c>
    </row>
    <row r="4510" spans="1:3" ht="18" customHeight="1" x14ac:dyDescent="0.3">
      <c r="A4510" s="2" t="s">
        <v>4506</v>
      </c>
      <c r="B4510" s="2" t="s">
        <v>10550</v>
      </c>
      <c r="C4510" s="2" t="s">
        <v>7847</v>
      </c>
    </row>
    <row r="4511" spans="1:3" ht="18" customHeight="1" x14ac:dyDescent="0.3">
      <c r="A4511" s="2" t="s">
        <v>4507</v>
      </c>
      <c r="B4511" s="2" t="s">
        <v>10551</v>
      </c>
      <c r="C4511" s="2" t="s">
        <v>6382</v>
      </c>
    </row>
    <row r="4512" spans="1:3" ht="18" customHeight="1" x14ac:dyDescent="0.3">
      <c r="A4512" s="2" t="s">
        <v>4508</v>
      </c>
      <c r="B4512" s="2" t="s">
        <v>10552</v>
      </c>
      <c r="C4512" s="2" t="s">
        <v>6175</v>
      </c>
    </row>
    <row r="4513" spans="1:3" ht="18" customHeight="1" x14ac:dyDescent="0.3">
      <c r="A4513" s="2" t="s">
        <v>4509</v>
      </c>
      <c r="B4513" s="2" t="s">
        <v>10553</v>
      </c>
      <c r="C4513" s="2" t="s">
        <v>5999</v>
      </c>
    </row>
    <row r="4514" spans="1:3" ht="18" customHeight="1" x14ac:dyDescent="0.3">
      <c r="A4514" s="2" t="s">
        <v>4510</v>
      </c>
      <c r="B4514" s="2" t="s">
        <v>10554</v>
      </c>
      <c r="C4514" s="2" t="s">
        <v>6866</v>
      </c>
    </row>
    <row r="4515" spans="1:3" ht="18" customHeight="1" x14ac:dyDescent="0.3">
      <c r="A4515" s="2" t="s">
        <v>4511</v>
      </c>
      <c r="B4515" s="2" t="s">
        <v>9596</v>
      </c>
      <c r="C4515" s="2" t="s">
        <v>10555</v>
      </c>
    </row>
    <row r="4516" spans="1:3" ht="18" customHeight="1" x14ac:dyDescent="0.3">
      <c r="A4516" s="2" t="s">
        <v>4512</v>
      </c>
      <c r="B4516" s="2" t="s">
        <v>10155</v>
      </c>
      <c r="C4516" s="2" t="s">
        <v>5999</v>
      </c>
    </row>
    <row r="4517" spans="1:3" ht="18" customHeight="1" x14ac:dyDescent="0.3">
      <c r="A4517" s="2" t="s">
        <v>4513</v>
      </c>
      <c r="B4517" s="2" t="s">
        <v>10556</v>
      </c>
      <c r="C4517" s="2" t="s">
        <v>7847</v>
      </c>
    </row>
    <row r="4518" spans="1:3" ht="18" customHeight="1" x14ac:dyDescent="0.3">
      <c r="A4518" s="2" t="s">
        <v>4514</v>
      </c>
      <c r="B4518" s="2" t="s">
        <v>10103</v>
      </c>
      <c r="C4518" s="2" t="s">
        <v>6015</v>
      </c>
    </row>
    <row r="4519" spans="1:3" ht="18" customHeight="1" x14ac:dyDescent="0.3">
      <c r="A4519" s="2" t="s">
        <v>4515</v>
      </c>
      <c r="B4519" s="2" t="s">
        <v>10557</v>
      </c>
      <c r="C4519" s="2" t="s">
        <v>6501</v>
      </c>
    </row>
    <row r="4520" spans="1:3" ht="18" customHeight="1" x14ac:dyDescent="0.3">
      <c r="A4520" s="2" t="s">
        <v>4516</v>
      </c>
      <c r="B4520" s="2" t="s">
        <v>10558</v>
      </c>
      <c r="C4520" s="2" t="s">
        <v>6083</v>
      </c>
    </row>
    <row r="4521" spans="1:3" ht="18" customHeight="1" x14ac:dyDescent="0.3">
      <c r="A4521" s="8" t="s">
        <v>4517</v>
      </c>
      <c r="B4521" s="3" t="s">
        <v>10559</v>
      </c>
      <c r="C4521" s="3" t="s">
        <v>11723</v>
      </c>
    </row>
    <row r="4522" spans="1:3" ht="18" customHeight="1" x14ac:dyDescent="0.3">
      <c r="A4522" s="2" t="s">
        <v>4518</v>
      </c>
      <c r="B4522" s="2" t="s">
        <v>9815</v>
      </c>
      <c r="C4522" s="2" t="s">
        <v>8598</v>
      </c>
    </row>
    <row r="4523" spans="1:3" ht="18" customHeight="1" x14ac:dyDescent="0.3">
      <c r="A4523" s="2" t="s">
        <v>4519</v>
      </c>
      <c r="B4523" s="2" t="s">
        <v>10560</v>
      </c>
      <c r="C4523" s="2" t="s">
        <v>6861</v>
      </c>
    </row>
    <row r="4524" spans="1:3" ht="18" customHeight="1" x14ac:dyDescent="0.3">
      <c r="A4524" s="2" t="s">
        <v>4520</v>
      </c>
      <c r="B4524" s="2" t="s">
        <v>10561</v>
      </c>
      <c r="C4524" s="2" t="s">
        <v>6138</v>
      </c>
    </row>
    <row r="4525" spans="1:3" ht="18" customHeight="1" x14ac:dyDescent="0.3">
      <c r="A4525" s="8" t="s">
        <v>4521</v>
      </c>
      <c r="B4525" s="3" t="s">
        <v>10562</v>
      </c>
      <c r="C4525" s="4" t="s">
        <v>4522</v>
      </c>
    </row>
    <row r="4526" spans="1:3" ht="18" customHeight="1" x14ac:dyDescent="0.3">
      <c r="A4526" s="2" t="s">
        <v>4523</v>
      </c>
      <c r="B4526" s="2" t="s">
        <v>10563</v>
      </c>
      <c r="C4526" s="2" t="s">
        <v>6202</v>
      </c>
    </row>
    <row r="4527" spans="1:3" ht="18" customHeight="1" x14ac:dyDescent="0.3">
      <c r="A4527" s="2" t="s">
        <v>4524</v>
      </c>
      <c r="B4527" s="2" t="s">
        <v>10564</v>
      </c>
      <c r="C4527" s="2" t="s">
        <v>6032</v>
      </c>
    </row>
    <row r="4528" spans="1:3" ht="18" customHeight="1" x14ac:dyDescent="0.3">
      <c r="A4528" s="2" t="s">
        <v>4525</v>
      </c>
      <c r="B4528" s="2" t="s">
        <v>10565</v>
      </c>
      <c r="C4528" s="2" t="s">
        <v>6032</v>
      </c>
    </row>
    <row r="4529" spans="1:3" ht="18" customHeight="1" x14ac:dyDescent="0.3">
      <c r="A4529" s="2" t="s">
        <v>4526</v>
      </c>
      <c r="B4529" s="2" t="s">
        <v>10566</v>
      </c>
      <c r="C4529" s="2" t="s">
        <v>6177</v>
      </c>
    </row>
    <row r="4530" spans="1:3" ht="18" customHeight="1" x14ac:dyDescent="0.3">
      <c r="A4530" s="2" t="s">
        <v>4527</v>
      </c>
      <c r="B4530" s="2" t="s">
        <v>7232</v>
      </c>
      <c r="C4530" s="2" t="s">
        <v>7233</v>
      </c>
    </row>
    <row r="4531" spans="1:3" ht="18" customHeight="1" x14ac:dyDescent="0.3">
      <c r="A4531" s="2" t="s">
        <v>4528</v>
      </c>
      <c r="B4531" s="2" t="s">
        <v>10567</v>
      </c>
      <c r="C4531" s="2" t="s">
        <v>6320</v>
      </c>
    </row>
    <row r="4532" spans="1:3" ht="18" customHeight="1" x14ac:dyDescent="0.3">
      <c r="A4532" s="2" t="s">
        <v>4529</v>
      </c>
      <c r="B4532" s="2" t="s">
        <v>10568</v>
      </c>
      <c r="C4532" s="2" t="s">
        <v>7303</v>
      </c>
    </row>
    <row r="4533" spans="1:3" ht="18" customHeight="1" x14ac:dyDescent="0.3">
      <c r="A4533" s="2" t="s">
        <v>4530</v>
      </c>
      <c r="B4533" s="2" t="s">
        <v>10569</v>
      </c>
      <c r="C4533" s="12">
        <v>1295</v>
      </c>
    </row>
    <row r="4534" spans="1:3" ht="18" customHeight="1" x14ac:dyDescent="0.3">
      <c r="A4534" s="2" t="s">
        <v>4531</v>
      </c>
      <c r="B4534" s="2" t="s">
        <v>10570</v>
      </c>
      <c r="C4534" s="2" t="s">
        <v>6172</v>
      </c>
    </row>
    <row r="4535" spans="1:3" ht="18" customHeight="1" x14ac:dyDescent="0.3">
      <c r="A4535" s="2" t="s">
        <v>4532</v>
      </c>
      <c r="B4535" s="2" t="s">
        <v>8510</v>
      </c>
      <c r="C4535" s="2" t="s">
        <v>7708</v>
      </c>
    </row>
    <row r="4536" spans="1:3" ht="18" customHeight="1" x14ac:dyDescent="0.3">
      <c r="A4536" s="2" t="s">
        <v>4533</v>
      </c>
      <c r="B4536" s="2" t="s">
        <v>10571</v>
      </c>
      <c r="C4536" s="2" t="s">
        <v>6786</v>
      </c>
    </row>
    <row r="4537" spans="1:3" ht="18" customHeight="1" x14ac:dyDescent="0.3">
      <c r="A4537" s="2" t="s">
        <v>4534</v>
      </c>
      <c r="B4537" s="2" t="s">
        <v>10572</v>
      </c>
      <c r="C4537" s="2" t="s">
        <v>6032</v>
      </c>
    </row>
    <row r="4538" spans="1:3" ht="18" customHeight="1" x14ac:dyDescent="0.3">
      <c r="A4538" s="2" t="s">
        <v>4535</v>
      </c>
      <c r="B4538" s="2" t="s">
        <v>10573</v>
      </c>
      <c r="C4538" s="2" t="s">
        <v>6097</v>
      </c>
    </row>
    <row r="4539" spans="1:3" ht="18" customHeight="1" x14ac:dyDescent="0.3">
      <c r="A4539" s="2" t="s">
        <v>4536</v>
      </c>
      <c r="B4539" s="2" t="s">
        <v>10574</v>
      </c>
      <c r="C4539" s="2" t="s">
        <v>7624</v>
      </c>
    </row>
    <row r="4540" spans="1:3" ht="18" customHeight="1" x14ac:dyDescent="0.3">
      <c r="A4540" s="2" t="s">
        <v>4537</v>
      </c>
      <c r="B4540" s="2" t="s">
        <v>10483</v>
      </c>
      <c r="C4540" s="2" t="s">
        <v>6089</v>
      </c>
    </row>
    <row r="4541" spans="1:3" ht="18" customHeight="1" x14ac:dyDescent="0.3">
      <c r="A4541" s="2" t="s">
        <v>4538</v>
      </c>
      <c r="B4541" s="2" t="s">
        <v>9681</v>
      </c>
      <c r="C4541" s="2" t="s">
        <v>6439</v>
      </c>
    </row>
    <row r="4542" spans="1:3" ht="18" customHeight="1" x14ac:dyDescent="0.3">
      <c r="A4542" s="7" t="s">
        <v>4539</v>
      </c>
      <c r="B4542" s="7" t="s">
        <v>10575</v>
      </c>
      <c r="C4542" s="7" t="s">
        <v>6034</v>
      </c>
    </row>
    <row r="4543" spans="1:3" ht="18" customHeight="1" x14ac:dyDescent="0.3">
      <c r="A4543" s="7" t="s">
        <v>4540</v>
      </c>
      <c r="B4543" s="7" t="s">
        <v>4541</v>
      </c>
      <c r="C4543" s="21" t="s">
        <v>11765</v>
      </c>
    </row>
    <row r="4544" spans="1:3" ht="18" customHeight="1" x14ac:dyDescent="0.3">
      <c r="A4544" s="7" t="s">
        <v>4542</v>
      </c>
      <c r="B4544" s="7" t="s">
        <v>10576</v>
      </c>
      <c r="C4544" s="7" t="s">
        <v>6003</v>
      </c>
    </row>
    <row r="4545" spans="1:3" ht="18" customHeight="1" x14ac:dyDescent="0.3">
      <c r="A4545" s="7" t="s">
        <v>4543</v>
      </c>
      <c r="B4545" s="7" t="s">
        <v>10577</v>
      </c>
      <c r="C4545" s="7" t="s">
        <v>5999</v>
      </c>
    </row>
    <row r="4546" spans="1:3" ht="18" customHeight="1" x14ac:dyDescent="0.3">
      <c r="A4546" s="7" t="s">
        <v>4544</v>
      </c>
      <c r="B4546" s="7" t="s">
        <v>10578</v>
      </c>
      <c r="C4546" s="7" t="s">
        <v>7301</v>
      </c>
    </row>
    <row r="4547" spans="1:3" ht="18" customHeight="1" x14ac:dyDescent="0.3">
      <c r="A4547" s="2" t="s">
        <v>4545</v>
      </c>
      <c r="B4547" s="2" t="s">
        <v>10579</v>
      </c>
      <c r="C4547" s="2" t="s">
        <v>6422</v>
      </c>
    </row>
    <row r="4548" spans="1:3" ht="18" customHeight="1" x14ac:dyDescent="0.3">
      <c r="A4548" s="2" t="s">
        <v>4546</v>
      </c>
      <c r="B4548" s="2" t="s">
        <v>10580</v>
      </c>
      <c r="C4548" s="2" t="s">
        <v>8814</v>
      </c>
    </row>
    <row r="4549" spans="1:3" ht="18" customHeight="1" x14ac:dyDescent="0.3">
      <c r="A4549" s="2" t="s">
        <v>4547</v>
      </c>
      <c r="B4549" s="2" t="s">
        <v>10581</v>
      </c>
      <c r="C4549" s="2" t="s">
        <v>6863</v>
      </c>
    </row>
    <row r="4550" spans="1:3" ht="18" customHeight="1" x14ac:dyDescent="0.3">
      <c r="A4550" s="2" t="s">
        <v>4548</v>
      </c>
      <c r="B4550" s="2" t="s">
        <v>10582</v>
      </c>
      <c r="C4550" s="2" t="s">
        <v>6011</v>
      </c>
    </row>
    <row r="4551" spans="1:3" ht="18" customHeight="1" x14ac:dyDescent="0.3">
      <c r="A4551" s="2" t="s">
        <v>4549</v>
      </c>
      <c r="B4551" s="2" t="s">
        <v>10583</v>
      </c>
      <c r="C4551" s="2" t="s">
        <v>10584</v>
      </c>
    </row>
    <row r="4552" spans="1:3" ht="18" customHeight="1" x14ac:dyDescent="0.3">
      <c r="A4552" s="2" t="s">
        <v>4550</v>
      </c>
      <c r="B4552" s="2" t="s">
        <v>10585</v>
      </c>
      <c r="C4552" s="2" t="s">
        <v>6191</v>
      </c>
    </row>
    <row r="4553" spans="1:3" ht="18" customHeight="1" x14ac:dyDescent="0.3">
      <c r="A4553" s="2" t="s">
        <v>4551</v>
      </c>
      <c r="B4553" s="2" t="s">
        <v>10586</v>
      </c>
      <c r="C4553" s="2" t="s">
        <v>6032</v>
      </c>
    </row>
    <row r="4554" spans="1:3" ht="18" customHeight="1" x14ac:dyDescent="0.3">
      <c r="A4554" s="2" t="s">
        <v>4552</v>
      </c>
      <c r="B4554" s="2" t="s">
        <v>10587</v>
      </c>
      <c r="C4554" s="2" t="s">
        <v>10473</v>
      </c>
    </row>
    <row r="4555" spans="1:3" ht="18" customHeight="1" x14ac:dyDescent="0.25">
      <c r="A4555" s="2" t="s">
        <v>4553</v>
      </c>
      <c r="B4555" s="2" t="s">
        <v>10588</v>
      </c>
      <c r="C4555" s="2" t="s">
        <v>6106</v>
      </c>
    </row>
    <row r="4556" spans="1:3" ht="18" customHeight="1" x14ac:dyDescent="0.3">
      <c r="A4556" s="2" t="s">
        <v>4554</v>
      </c>
      <c r="B4556" s="2" t="s">
        <v>10089</v>
      </c>
      <c r="C4556" s="2" t="s">
        <v>5999</v>
      </c>
    </row>
    <row r="4557" spans="1:3" ht="18" customHeight="1" x14ac:dyDescent="0.3">
      <c r="A4557" s="2" t="s">
        <v>4555</v>
      </c>
      <c r="B4557" s="2" t="s">
        <v>10589</v>
      </c>
      <c r="C4557" s="2" t="s">
        <v>6108</v>
      </c>
    </row>
    <row r="4558" spans="1:3" ht="18" customHeight="1" x14ac:dyDescent="0.3">
      <c r="A4558" s="2" t="s">
        <v>4556</v>
      </c>
      <c r="B4558" s="2" t="s">
        <v>10590</v>
      </c>
      <c r="C4558" s="2" t="s">
        <v>8757</v>
      </c>
    </row>
    <row r="4559" spans="1:3" ht="18" customHeight="1" x14ac:dyDescent="0.3">
      <c r="A4559" s="2" t="s">
        <v>4557</v>
      </c>
      <c r="B4559" s="2" t="s">
        <v>10120</v>
      </c>
      <c r="C4559" s="2" t="s">
        <v>6032</v>
      </c>
    </row>
    <row r="4560" spans="1:3" ht="18" customHeight="1" x14ac:dyDescent="0.3">
      <c r="A4560" s="2" t="s">
        <v>4558</v>
      </c>
      <c r="B4560" s="2" t="s">
        <v>10591</v>
      </c>
      <c r="C4560" s="2" t="s">
        <v>6859</v>
      </c>
    </row>
    <row r="4561" spans="1:3" ht="18" customHeight="1" x14ac:dyDescent="0.3">
      <c r="A4561" s="2" t="s">
        <v>4559</v>
      </c>
      <c r="B4561" s="2" t="s">
        <v>10592</v>
      </c>
      <c r="C4561" s="2" t="s">
        <v>6359</v>
      </c>
    </row>
    <row r="4562" spans="1:3" ht="18" customHeight="1" x14ac:dyDescent="0.3">
      <c r="A4562" s="2" t="s">
        <v>4560</v>
      </c>
      <c r="B4562" s="2" t="s">
        <v>10593</v>
      </c>
      <c r="C4562" s="2" t="s">
        <v>7003</v>
      </c>
    </row>
    <row r="4563" spans="1:3" ht="18" customHeight="1" x14ac:dyDescent="0.3">
      <c r="A4563" s="2" t="s">
        <v>4561</v>
      </c>
      <c r="B4563" s="2" t="s">
        <v>10594</v>
      </c>
      <c r="C4563" s="2" t="s">
        <v>7891</v>
      </c>
    </row>
    <row r="4564" spans="1:3" ht="18" customHeight="1" x14ac:dyDescent="0.3">
      <c r="A4564" s="2" t="s">
        <v>4562</v>
      </c>
      <c r="B4564" s="2" t="s">
        <v>10595</v>
      </c>
      <c r="C4564" s="2" t="s">
        <v>6022</v>
      </c>
    </row>
    <row r="4565" spans="1:3" ht="18" customHeight="1" x14ac:dyDescent="0.3">
      <c r="A4565" s="2" t="s">
        <v>4563</v>
      </c>
      <c r="B4565" s="2" t="s">
        <v>10596</v>
      </c>
      <c r="C4565" s="2" t="s">
        <v>6225</v>
      </c>
    </row>
    <row r="4566" spans="1:3" ht="18" customHeight="1" x14ac:dyDescent="0.3">
      <c r="A4566" s="2" t="s">
        <v>4564</v>
      </c>
      <c r="B4566" s="2" t="s">
        <v>10197</v>
      </c>
      <c r="C4566" s="2" t="s">
        <v>6403</v>
      </c>
    </row>
    <row r="4567" spans="1:3" ht="18" customHeight="1" x14ac:dyDescent="0.3">
      <c r="A4567" s="2" t="s">
        <v>4565</v>
      </c>
      <c r="B4567" s="2" t="s">
        <v>10597</v>
      </c>
      <c r="C4567" s="2" t="s">
        <v>6060</v>
      </c>
    </row>
    <row r="4568" spans="1:3" ht="18" customHeight="1" x14ac:dyDescent="0.3">
      <c r="A4568" s="2" t="s">
        <v>4566</v>
      </c>
      <c r="B4568" s="2" t="s">
        <v>10598</v>
      </c>
      <c r="C4568" s="2" t="s">
        <v>6149</v>
      </c>
    </row>
    <row r="4569" spans="1:3" ht="18" customHeight="1" x14ac:dyDescent="0.3">
      <c r="A4569" s="2" t="s">
        <v>4567</v>
      </c>
      <c r="B4569" s="2" t="s">
        <v>10599</v>
      </c>
      <c r="C4569" s="2" t="s">
        <v>6162</v>
      </c>
    </row>
    <row r="4570" spans="1:3" ht="18" customHeight="1" x14ac:dyDescent="0.3">
      <c r="A4570" s="2" t="s">
        <v>4568</v>
      </c>
      <c r="B4570" s="2" t="s">
        <v>10600</v>
      </c>
      <c r="C4570" s="2" t="s">
        <v>6034</v>
      </c>
    </row>
    <row r="4571" spans="1:3" ht="18" customHeight="1" x14ac:dyDescent="0.3">
      <c r="A4571" s="7" t="s">
        <v>4569</v>
      </c>
      <c r="B4571" s="7" t="s">
        <v>10601</v>
      </c>
      <c r="C4571" s="7" t="s">
        <v>6461</v>
      </c>
    </row>
    <row r="4572" spans="1:3" ht="18" customHeight="1" x14ac:dyDescent="0.3">
      <c r="A4572" s="2" t="s">
        <v>4570</v>
      </c>
      <c r="B4572" s="2" t="s">
        <v>10557</v>
      </c>
      <c r="C4572" s="2" t="s">
        <v>6036</v>
      </c>
    </row>
    <row r="4573" spans="1:3" ht="18" customHeight="1" x14ac:dyDescent="0.3">
      <c r="A4573" s="2" t="s">
        <v>4571</v>
      </c>
      <c r="B4573" s="2" t="s">
        <v>10602</v>
      </c>
      <c r="C4573" s="2" t="s">
        <v>7003</v>
      </c>
    </row>
    <row r="4574" spans="1:3" ht="18" customHeight="1" x14ac:dyDescent="0.3">
      <c r="A4574" s="2" t="s">
        <v>4572</v>
      </c>
      <c r="B4574" s="2" t="s">
        <v>10320</v>
      </c>
      <c r="C4574" s="2" t="s">
        <v>6011</v>
      </c>
    </row>
    <row r="4575" spans="1:3" ht="18" customHeight="1" x14ac:dyDescent="0.3">
      <c r="A4575" s="2" t="s">
        <v>4573</v>
      </c>
      <c r="B4575" s="2" t="s">
        <v>10603</v>
      </c>
      <c r="C4575" s="2" t="s">
        <v>6101</v>
      </c>
    </row>
    <row r="4576" spans="1:3" ht="18" customHeight="1" x14ac:dyDescent="0.3">
      <c r="A4576" s="2" t="s">
        <v>4574</v>
      </c>
      <c r="B4576" s="2" t="s">
        <v>7714</v>
      </c>
      <c r="C4576" s="2" t="s">
        <v>6108</v>
      </c>
    </row>
    <row r="4577" spans="1:3" ht="18" customHeight="1" x14ac:dyDescent="0.3">
      <c r="A4577" s="2" t="s">
        <v>4575</v>
      </c>
      <c r="B4577" s="2" t="s">
        <v>10604</v>
      </c>
      <c r="C4577" s="2" t="s">
        <v>10605</v>
      </c>
    </row>
    <row r="4578" spans="1:3" ht="18" customHeight="1" x14ac:dyDescent="0.3">
      <c r="A4578" s="2" t="s">
        <v>4576</v>
      </c>
      <c r="B4578" s="2" t="s">
        <v>10606</v>
      </c>
      <c r="C4578" s="2" t="s">
        <v>6026</v>
      </c>
    </row>
    <row r="4579" spans="1:3" ht="18" customHeight="1" x14ac:dyDescent="0.3">
      <c r="A4579" s="2" t="s">
        <v>4577</v>
      </c>
      <c r="B4579" s="2" t="s">
        <v>10226</v>
      </c>
      <c r="C4579" s="2" t="s">
        <v>6914</v>
      </c>
    </row>
    <row r="4580" spans="1:3" ht="18" customHeight="1" x14ac:dyDescent="0.3">
      <c r="A4580" s="2" t="s">
        <v>4578</v>
      </c>
      <c r="B4580" s="2" t="s">
        <v>10607</v>
      </c>
      <c r="C4580" s="2" t="s">
        <v>6013</v>
      </c>
    </row>
    <row r="4581" spans="1:3" ht="18" customHeight="1" x14ac:dyDescent="0.3">
      <c r="A4581" s="8" t="s">
        <v>4579</v>
      </c>
      <c r="B4581" s="3" t="s">
        <v>10608</v>
      </c>
      <c r="C4581" s="3" t="s">
        <v>11711</v>
      </c>
    </row>
    <row r="4582" spans="1:3" ht="18" customHeight="1" x14ac:dyDescent="0.3">
      <c r="A4582" s="2" t="s">
        <v>4580</v>
      </c>
      <c r="B4582" s="2" t="s">
        <v>10521</v>
      </c>
      <c r="C4582" s="2" t="s">
        <v>6075</v>
      </c>
    </row>
    <row r="4583" spans="1:3" ht="18" customHeight="1" x14ac:dyDescent="0.3">
      <c r="A4583" s="2" t="s">
        <v>4581</v>
      </c>
      <c r="B4583" s="2" t="s">
        <v>10609</v>
      </c>
      <c r="C4583" s="2" t="s">
        <v>10121</v>
      </c>
    </row>
    <row r="4584" spans="1:3" ht="18" customHeight="1" x14ac:dyDescent="0.3">
      <c r="A4584" s="2" t="s">
        <v>4582</v>
      </c>
      <c r="B4584" s="2" t="s">
        <v>10358</v>
      </c>
      <c r="C4584" s="2" t="s">
        <v>6018</v>
      </c>
    </row>
    <row r="4585" spans="1:3" ht="18" customHeight="1" x14ac:dyDescent="0.3">
      <c r="A4585" s="2" t="s">
        <v>4583</v>
      </c>
      <c r="B4585" s="2" t="s">
        <v>6057</v>
      </c>
      <c r="C4585" s="2" t="s">
        <v>6026</v>
      </c>
    </row>
    <row r="4586" spans="1:3" ht="18" customHeight="1" x14ac:dyDescent="0.3">
      <c r="A4586" s="2" t="s">
        <v>4584</v>
      </c>
      <c r="B4586" s="2" t="s">
        <v>10610</v>
      </c>
      <c r="C4586" s="2" t="s">
        <v>10611</v>
      </c>
    </row>
    <row r="4587" spans="1:3" ht="18" customHeight="1" x14ac:dyDescent="0.3">
      <c r="A4587" s="2" t="s">
        <v>4585</v>
      </c>
      <c r="B4587" s="2" t="s">
        <v>9622</v>
      </c>
      <c r="C4587" s="2" t="s">
        <v>10612</v>
      </c>
    </row>
    <row r="4588" spans="1:3" ht="18" customHeight="1" x14ac:dyDescent="0.3">
      <c r="A4588" s="2" t="s">
        <v>4586</v>
      </c>
      <c r="B4588" s="2" t="s">
        <v>9574</v>
      </c>
      <c r="C4588" s="2" t="s">
        <v>10612</v>
      </c>
    </row>
    <row r="4589" spans="1:3" ht="18" customHeight="1" x14ac:dyDescent="0.3">
      <c r="A4589" s="2" t="s">
        <v>4587</v>
      </c>
      <c r="B4589" s="2" t="s">
        <v>10471</v>
      </c>
      <c r="C4589" s="2" t="s">
        <v>6202</v>
      </c>
    </row>
    <row r="4590" spans="1:3" ht="18" customHeight="1" x14ac:dyDescent="0.3">
      <c r="A4590" s="2" t="s">
        <v>4588</v>
      </c>
      <c r="B4590" s="2" t="s">
        <v>10613</v>
      </c>
      <c r="C4590" s="2" t="s">
        <v>9931</v>
      </c>
    </row>
    <row r="4591" spans="1:3" ht="18" customHeight="1" x14ac:dyDescent="0.3">
      <c r="A4591" s="2" t="s">
        <v>4589</v>
      </c>
      <c r="B4591" s="2" t="s">
        <v>10614</v>
      </c>
      <c r="C4591" s="2" t="s">
        <v>6009</v>
      </c>
    </row>
    <row r="4592" spans="1:3" ht="18" customHeight="1" x14ac:dyDescent="0.3">
      <c r="A4592" s="2" t="s">
        <v>4590</v>
      </c>
      <c r="B4592" s="2" t="s">
        <v>10615</v>
      </c>
      <c r="C4592" s="2" t="s">
        <v>6099</v>
      </c>
    </row>
    <row r="4593" spans="1:3" ht="18" customHeight="1" x14ac:dyDescent="0.3">
      <c r="A4593" s="2" t="s">
        <v>4591</v>
      </c>
      <c r="B4593" s="2" t="s">
        <v>10616</v>
      </c>
      <c r="C4593" s="2" t="s">
        <v>10617</v>
      </c>
    </row>
    <row r="4594" spans="1:3" ht="18" customHeight="1" x14ac:dyDescent="0.3">
      <c r="A4594" s="2" t="s">
        <v>4592</v>
      </c>
      <c r="B4594" s="2" t="s">
        <v>10445</v>
      </c>
      <c r="C4594" s="2" t="s">
        <v>10147</v>
      </c>
    </row>
    <row r="4595" spans="1:3" ht="18" customHeight="1" x14ac:dyDescent="0.3">
      <c r="A4595" s="2" t="s">
        <v>4593</v>
      </c>
      <c r="B4595" s="2" t="s">
        <v>10618</v>
      </c>
      <c r="C4595" s="2" t="s">
        <v>6403</v>
      </c>
    </row>
    <row r="4596" spans="1:3" ht="18" customHeight="1" x14ac:dyDescent="0.3">
      <c r="A4596" s="2" t="s">
        <v>4594</v>
      </c>
      <c r="B4596" s="2" t="s">
        <v>6864</v>
      </c>
      <c r="C4596" s="2" t="s">
        <v>6011</v>
      </c>
    </row>
    <row r="4597" spans="1:3" ht="18" customHeight="1" x14ac:dyDescent="0.3">
      <c r="A4597" s="2" t="s">
        <v>4595</v>
      </c>
      <c r="B4597" s="2" t="s">
        <v>10619</v>
      </c>
      <c r="C4597" s="2" t="s">
        <v>6403</v>
      </c>
    </row>
    <row r="4598" spans="1:3" ht="18" customHeight="1" x14ac:dyDescent="0.3">
      <c r="A4598" s="2" t="s">
        <v>4596</v>
      </c>
      <c r="B4598" s="2" t="s">
        <v>10620</v>
      </c>
      <c r="C4598" s="2" t="s">
        <v>10621</v>
      </c>
    </row>
    <row r="4599" spans="1:3" ht="18" customHeight="1" x14ac:dyDescent="0.3">
      <c r="A4599" s="2" t="s">
        <v>4597</v>
      </c>
      <c r="B4599" s="2" t="s">
        <v>10622</v>
      </c>
      <c r="C4599" s="2" t="s">
        <v>6079</v>
      </c>
    </row>
    <row r="4600" spans="1:3" ht="18" customHeight="1" x14ac:dyDescent="0.3">
      <c r="A4600" s="2" t="s">
        <v>4598</v>
      </c>
      <c r="B4600" s="2" t="s">
        <v>10623</v>
      </c>
      <c r="C4600" s="2" t="s">
        <v>6866</v>
      </c>
    </row>
    <row r="4601" spans="1:3" ht="18" customHeight="1" x14ac:dyDescent="0.3">
      <c r="A4601" s="7" t="s">
        <v>4599</v>
      </c>
      <c r="B4601" s="7" t="s">
        <v>10624</v>
      </c>
      <c r="C4601" s="7" t="s">
        <v>6011</v>
      </c>
    </row>
    <row r="4602" spans="1:3" ht="18" customHeight="1" x14ac:dyDescent="0.3">
      <c r="A4602" s="3" t="s">
        <v>11724</v>
      </c>
      <c r="B4602" s="8" t="s">
        <v>9647</v>
      </c>
      <c r="C4602" s="23" t="s">
        <v>6786</v>
      </c>
    </row>
    <row r="4603" spans="1:3" ht="18" customHeight="1" x14ac:dyDescent="0.3">
      <c r="A4603" s="2" t="s">
        <v>4600</v>
      </c>
      <c r="B4603" s="2" t="s">
        <v>10625</v>
      </c>
      <c r="C4603" s="2" t="s">
        <v>6011</v>
      </c>
    </row>
    <row r="4604" spans="1:3" ht="18" customHeight="1" x14ac:dyDescent="0.3">
      <c r="A4604" s="2" t="s">
        <v>4601</v>
      </c>
      <c r="B4604" s="2" t="s">
        <v>10626</v>
      </c>
      <c r="C4604" s="2" t="s">
        <v>6382</v>
      </c>
    </row>
    <row r="4605" spans="1:3" ht="18" customHeight="1" x14ac:dyDescent="0.3">
      <c r="A4605" s="2" t="s">
        <v>4602</v>
      </c>
      <c r="B4605" s="2" t="s">
        <v>10627</v>
      </c>
      <c r="C4605" s="2" t="s">
        <v>6011</v>
      </c>
    </row>
    <row r="4606" spans="1:3" ht="18" customHeight="1" x14ac:dyDescent="0.3">
      <c r="A4606" s="2" t="s">
        <v>4603</v>
      </c>
      <c r="B4606" s="2" t="s">
        <v>6416</v>
      </c>
      <c r="C4606" s="2" t="s">
        <v>6039</v>
      </c>
    </row>
    <row r="4607" spans="1:3" ht="18" customHeight="1" x14ac:dyDescent="0.3">
      <c r="A4607" s="2" t="s">
        <v>4604</v>
      </c>
      <c r="B4607" s="2" t="s">
        <v>10628</v>
      </c>
      <c r="C4607" s="2" t="s">
        <v>10629</v>
      </c>
    </row>
    <row r="4608" spans="1:3" ht="18" customHeight="1" x14ac:dyDescent="0.3">
      <c r="A4608" s="2" t="s">
        <v>4605</v>
      </c>
      <c r="B4608" s="2" t="s">
        <v>10630</v>
      </c>
      <c r="C4608" s="2" t="s">
        <v>6756</v>
      </c>
    </row>
    <row r="4609" spans="1:3" ht="18" customHeight="1" x14ac:dyDescent="0.3">
      <c r="A4609" s="2" t="s">
        <v>4606</v>
      </c>
      <c r="B4609" s="2" t="s">
        <v>10631</v>
      </c>
      <c r="C4609" s="2" t="s">
        <v>6204</v>
      </c>
    </row>
    <row r="4610" spans="1:3" ht="18" customHeight="1" x14ac:dyDescent="0.3">
      <c r="A4610" s="2" t="s">
        <v>4607</v>
      </c>
      <c r="B4610" s="2" t="s">
        <v>10632</v>
      </c>
      <c r="C4610" s="2" t="s">
        <v>7314</v>
      </c>
    </row>
    <row r="4611" spans="1:3" ht="18" customHeight="1" x14ac:dyDescent="0.3">
      <c r="A4611" s="2" t="s">
        <v>4608</v>
      </c>
      <c r="B4611" s="2" t="s">
        <v>10633</v>
      </c>
      <c r="C4611" s="2" t="s">
        <v>6912</v>
      </c>
    </row>
    <row r="4612" spans="1:3" ht="18" customHeight="1" x14ac:dyDescent="0.3">
      <c r="A4612" s="2" t="s">
        <v>4609</v>
      </c>
      <c r="B4612" s="2" t="s">
        <v>6974</v>
      </c>
      <c r="C4612" s="2" t="s">
        <v>6975</v>
      </c>
    </row>
    <row r="4613" spans="1:3" ht="18" customHeight="1" x14ac:dyDescent="0.3">
      <c r="A4613" s="2" t="s">
        <v>4610</v>
      </c>
      <c r="B4613" s="2" t="s">
        <v>10634</v>
      </c>
      <c r="C4613" s="2" t="s">
        <v>6077</v>
      </c>
    </row>
    <row r="4614" spans="1:3" ht="18" customHeight="1" x14ac:dyDescent="0.3">
      <c r="A4614" s="2" t="s">
        <v>4611</v>
      </c>
      <c r="B4614" s="2" t="s">
        <v>6587</v>
      </c>
      <c r="C4614" s="2" t="s">
        <v>6013</v>
      </c>
    </row>
    <row r="4615" spans="1:3" ht="18" customHeight="1" x14ac:dyDescent="0.3">
      <c r="A4615" s="2" t="s">
        <v>4612</v>
      </c>
      <c r="B4615" s="2" t="s">
        <v>8171</v>
      </c>
      <c r="C4615" s="2" t="s">
        <v>6147</v>
      </c>
    </row>
    <row r="4616" spans="1:3" ht="18" customHeight="1" x14ac:dyDescent="0.3">
      <c r="A4616" s="2" t="s">
        <v>4613</v>
      </c>
      <c r="B4616" s="2" t="s">
        <v>9647</v>
      </c>
      <c r="C4616" s="2" t="s">
        <v>6786</v>
      </c>
    </row>
    <row r="4617" spans="1:3" ht="18" customHeight="1" x14ac:dyDescent="0.3">
      <c r="A4617" s="2" t="s">
        <v>4614</v>
      </c>
      <c r="B4617" s="2" t="s">
        <v>10635</v>
      </c>
      <c r="C4617" s="2" t="s">
        <v>10442</v>
      </c>
    </row>
    <row r="4618" spans="1:3" ht="18" customHeight="1" x14ac:dyDescent="0.3">
      <c r="A4618" s="2" t="s">
        <v>4615</v>
      </c>
      <c r="B4618" s="2" t="s">
        <v>7868</v>
      </c>
      <c r="C4618" s="2" t="s">
        <v>7891</v>
      </c>
    </row>
    <row r="4619" spans="1:3" ht="18" customHeight="1" x14ac:dyDescent="0.3">
      <c r="A4619" s="2" t="s">
        <v>4616</v>
      </c>
      <c r="B4619" s="2" t="s">
        <v>10636</v>
      </c>
      <c r="C4619" s="2" t="s">
        <v>6197</v>
      </c>
    </row>
    <row r="4620" spans="1:3" ht="18" customHeight="1" x14ac:dyDescent="0.3">
      <c r="A4620" s="2" t="s">
        <v>4617</v>
      </c>
      <c r="B4620" s="2" t="s">
        <v>10637</v>
      </c>
      <c r="C4620" s="2" t="s">
        <v>6967</v>
      </c>
    </row>
    <row r="4621" spans="1:3" ht="18" customHeight="1" x14ac:dyDescent="0.3">
      <c r="A4621" s="2" t="s">
        <v>4618</v>
      </c>
      <c r="B4621" s="2" t="s">
        <v>9695</v>
      </c>
      <c r="C4621" s="2" t="s">
        <v>6183</v>
      </c>
    </row>
    <row r="4622" spans="1:3" ht="18" customHeight="1" x14ac:dyDescent="0.3">
      <c r="A4622" s="2" t="s">
        <v>4619</v>
      </c>
      <c r="B4622" s="2" t="s">
        <v>7349</v>
      </c>
      <c r="C4622" s="2" t="s">
        <v>7350</v>
      </c>
    </row>
    <row r="4623" spans="1:3" ht="18" customHeight="1" x14ac:dyDescent="0.3">
      <c r="A4623" s="2" t="s">
        <v>4620</v>
      </c>
      <c r="B4623" s="2" t="s">
        <v>6987</v>
      </c>
      <c r="C4623" s="2" t="s">
        <v>10638</v>
      </c>
    </row>
    <row r="4624" spans="1:3" ht="18" customHeight="1" x14ac:dyDescent="0.3">
      <c r="A4624" s="2" t="s">
        <v>4621</v>
      </c>
      <c r="B4624" s="2" t="s">
        <v>10639</v>
      </c>
      <c r="C4624" s="2" t="s">
        <v>6011</v>
      </c>
    </row>
    <row r="4625" spans="1:3" ht="18" customHeight="1" x14ac:dyDescent="0.3">
      <c r="A4625" s="2" t="s">
        <v>4622</v>
      </c>
      <c r="B4625" s="2" t="s">
        <v>10640</v>
      </c>
      <c r="C4625" s="2" t="s">
        <v>6994</v>
      </c>
    </row>
    <row r="4626" spans="1:3" ht="18" customHeight="1" x14ac:dyDescent="0.3">
      <c r="A4626" s="2" t="s">
        <v>4623</v>
      </c>
      <c r="B4626" s="2" t="s">
        <v>9596</v>
      </c>
      <c r="C4626" s="2" t="s">
        <v>10555</v>
      </c>
    </row>
    <row r="4627" spans="1:3" ht="18" customHeight="1" x14ac:dyDescent="0.3">
      <c r="A4627" s="2" t="s">
        <v>4624</v>
      </c>
      <c r="B4627" s="2" t="s">
        <v>10641</v>
      </c>
      <c r="C4627" s="2" t="s">
        <v>7005</v>
      </c>
    </row>
    <row r="4628" spans="1:3" ht="18" customHeight="1" x14ac:dyDescent="0.3">
      <c r="A4628" s="2" t="s">
        <v>4625</v>
      </c>
      <c r="B4628" s="2" t="s">
        <v>10642</v>
      </c>
      <c r="C4628" s="2" t="s">
        <v>6448</v>
      </c>
    </row>
    <row r="4629" spans="1:3" ht="18" customHeight="1" x14ac:dyDescent="0.3">
      <c r="A4629" s="2" t="s">
        <v>4626</v>
      </c>
      <c r="B4629" s="2" t="s">
        <v>10643</v>
      </c>
      <c r="C4629" s="2" t="s">
        <v>10644</v>
      </c>
    </row>
    <row r="4630" spans="1:3" ht="18" customHeight="1" x14ac:dyDescent="0.3">
      <c r="A4630" s="2" t="s">
        <v>4627</v>
      </c>
      <c r="B4630" s="2" t="s">
        <v>10645</v>
      </c>
      <c r="C4630" s="2" t="s">
        <v>6364</v>
      </c>
    </row>
    <row r="4631" spans="1:3" ht="18" customHeight="1" x14ac:dyDescent="0.3">
      <c r="A4631" s="2" t="s">
        <v>4628</v>
      </c>
      <c r="B4631" s="2" t="s">
        <v>8564</v>
      </c>
      <c r="C4631" s="2" t="s">
        <v>8565</v>
      </c>
    </row>
    <row r="4632" spans="1:3" ht="18" customHeight="1" x14ac:dyDescent="0.3">
      <c r="A4632" s="2" t="s">
        <v>4629</v>
      </c>
      <c r="B4632" s="2" t="s">
        <v>10646</v>
      </c>
      <c r="C4632" s="2" t="s">
        <v>6013</v>
      </c>
    </row>
    <row r="4633" spans="1:3" ht="18" customHeight="1" x14ac:dyDescent="0.3">
      <c r="A4633" s="2" t="s">
        <v>4630</v>
      </c>
      <c r="B4633" s="2" t="s">
        <v>6173</v>
      </c>
      <c r="C4633" s="2" t="s">
        <v>10147</v>
      </c>
    </row>
    <row r="4634" spans="1:3" ht="18" customHeight="1" x14ac:dyDescent="0.3">
      <c r="A4634" s="2" t="s">
        <v>4631</v>
      </c>
      <c r="B4634" s="2" t="s">
        <v>10647</v>
      </c>
      <c r="C4634" s="2" t="s">
        <v>6814</v>
      </c>
    </row>
    <row r="4635" spans="1:3" ht="18" customHeight="1" x14ac:dyDescent="0.3">
      <c r="A4635" s="2" t="s">
        <v>4632</v>
      </c>
      <c r="B4635" s="2" t="s">
        <v>10648</v>
      </c>
      <c r="C4635" s="2" t="s">
        <v>6050</v>
      </c>
    </row>
    <row r="4636" spans="1:3" ht="18" customHeight="1" x14ac:dyDescent="0.3">
      <c r="A4636" s="2" t="s">
        <v>4633</v>
      </c>
      <c r="B4636" s="2" t="s">
        <v>10649</v>
      </c>
      <c r="C4636" s="2" t="s">
        <v>6225</v>
      </c>
    </row>
    <row r="4637" spans="1:3" ht="18" customHeight="1" x14ac:dyDescent="0.3">
      <c r="A4637" s="2" t="s">
        <v>4634</v>
      </c>
      <c r="B4637" s="2" t="s">
        <v>10650</v>
      </c>
      <c r="C4637" s="2" t="s">
        <v>6011</v>
      </c>
    </row>
    <row r="4638" spans="1:3" ht="18" customHeight="1" x14ac:dyDescent="0.3">
      <c r="A4638" s="7" t="s">
        <v>4635</v>
      </c>
      <c r="B4638" s="7" t="s">
        <v>10651</v>
      </c>
      <c r="C4638" s="7" t="s">
        <v>6011</v>
      </c>
    </row>
    <row r="4639" spans="1:3" ht="18" customHeight="1" x14ac:dyDescent="0.3">
      <c r="A4639" s="7" t="s">
        <v>4636</v>
      </c>
      <c r="B4639" s="7" t="s">
        <v>10652</v>
      </c>
      <c r="C4639" s="7" t="s">
        <v>6011</v>
      </c>
    </row>
    <row r="4640" spans="1:3" ht="18" customHeight="1" x14ac:dyDescent="0.3">
      <c r="A4640" s="7" t="s">
        <v>4637</v>
      </c>
      <c r="B4640" s="7" t="s">
        <v>10653</v>
      </c>
      <c r="C4640" s="7" t="s">
        <v>5999</v>
      </c>
    </row>
    <row r="4641" spans="1:3" ht="18" customHeight="1" x14ac:dyDescent="0.3">
      <c r="A4641" s="7" t="s">
        <v>4638</v>
      </c>
      <c r="B4641" s="7" t="s">
        <v>10654</v>
      </c>
      <c r="C4641" s="7" t="s">
        <v>10121</v>
      </c>
    </row>
    <row r="4642" spans="1:3" ht="18" customHeight="1" x14ac:dyDescent="0.3">
      <c r="A4642" s="7" t="s">
        <v>4639</v>
      </c>
      <c r="B4642" s="7" t="s">
        <v>10655</v>
      </c>
      <c r="C4642" s="7" t="s">
        <v>7065</v>
      </c>
    </row>
    <row r="4643" spans="1:3" ht="18" customHeight="1" x14ac:dyDescent="0.3">
      <c r="A4643" s="7" t="s">
        <v>4640</v>
      </c>
      <c r="B4643" s="7" t="s">
        <v>9787</v>
      </c>
      <c r="C4643" s="7" t="s">
        <v>6149</v>
      </c>
    </row>
    <row r="4644" spans="1:3" ht="18" customHeight="1" x14ac:dyDescent="0.3">
      <c r="A4644" s="7" t="s">
        <v>4641</v>
      </c>
      <c r="B4644" s="7" t="s">
        <v>9644</v>
      </c>
      <c r="C4644" s="7" t="s">
        <v>6149</v>
      </c>
    </row>
    <row r="4645" spans="1:3" ht="18" customHeight="1" x14ac:dyDescent="0.3">
      <c r="A4645" s="7" t="s">
        <v>4642</v>
      </c>
      <c r="B4645" s="7" t="s">
        <v>10656</v>
      </c>
      <c r="C4645" s="7" t="s">
        <v>6175</v>
      </c>
    </row>
    <row r="4646" spans="1:3" ht="18" customHeight="1" x14ac:dyDescent="0.3">
      <c r="A4646" s="7" t="s">
        <v>4643</v>
      </c>
      <c r="B4646" s="7" t="s">
        <v>10657</v>
      </c>
      <c r="C4646" s="7" t="s">
        <v>10658</v>
      </c>
    </row>
    <row r="4647" spans="1:3" ht="18" customHeight="1" x14ac:dyDescent="0.3">
      <c r="A4647" s="7" t="s">
        <v>4644</v>
      </c>
      <c r="B4647" s="7" t="s">
        <v>10659</v>
      </c>
      <c r="C4647" s="7" t="s">
        <v>6056</v>
      </c>
    </row>
    <row r="4648" spans="1:3" ht="18" customHeight="1" x14ac:dyDescent="0.3">
      <c r="A4648" s="7" t="s">
        <v>4645</v>
      </c>
      <c r="B4648" s="7" t="s">
        <v>9648</v>
      </c>
      <c r="C4648" s="7" t="s">
        <v>5999</v>
      </c>
    </row>
    <row r="4649" spans="1:3" ht="18" customHeight="1" x14ac:dyDescent="0.3">
      <c r="A4649" s="7" t="s">
        <v>4646</v>
      </c>
      <c r="B4649" s="7" t="s">
        <v>10660</v>
      </c>
      <c r="C4649" s="7" t="s">
        <v>6746</v>
      </c>
    </row>
    <row r="4650" spans="1:3" ht="18" customHeight="1" x14ac:dyDescent="0.3">
      <c r="A4650" s="7" t="s">
        <v>4647</v>
      </c>
      <c r="B4650" s="7" t="s">
        <v>10661</v>
      </c>
      <c r="C4650" s="7" t="s">
        <v>8732</v>
      </c>
    </row>
    <row r="4651" spans="1:3" ht="18" customHeight="1" x14ac:dyDescent="0.3">
      <c r="A4651" s="2" t="s">
        <v>4648</v>
      </c>
      <c r="B4651" s="2" t="s">
        <v>10662</v>
      </c>
      <c r="C4651" s="2" t="s">
        <v>10663</v>
      </c>
    </row>
    <row r="4652" spans="1:3" ht="18" customHeight="1" x14ac:dyDescent="0.3">
      <c r="A4652" s="2" t="s">
        <v>4649</v>
      </c>
      <c r="B4652" s="2" t="s">
        <v>6269</v>
      </c>
      <c r="C4652" s="2" t="s">
        <v>6270</v>
      </c>
    </row>
    <row r="4653" spans="1:3" ht="18" customHeight="1" x14ac:dyDescent="0.3">
      <c r="A4653" s="2" t="s">
        <v>4650</v>
      </c>
      <c r="B4653" s="2" t="s">
        <v>10664</v>
      </c>
      <c r="C4653" s="2" t="s">
        <v>7779</v>
      </c>
    </row>
    <row r="4654" spans="1:3" ht="18" customHeight="1" x14ac:dyDescent="0.3">
      <c r="A4654" s="2" t="s">
        <v>4651</v>
      </c>
      <c r="B4654" s="2" t="s">
        <v>10665</v>
      </c>
      <c r="C4654" s="2" t="s">
        <v>6099</v>
      </c>
    </row>
    <row r="4655" spans="1:3" ht="18" customHeight="1" x14ac:dyDescent="0.3">
      <c r="A4655" s="2" t="s">
        <v>4652</v>
      </c>
      <c r="B4655" s="2" t="s">
        <v>9816</v>
      </c>
      <c r="C4655" s="2" t="s">
        <v>6138</v>
      </c>
    </row>
    <row r="4656" spans="1:3" ht="18" customHeight="1" x14ac:dyDescent="0.3">
      <c r="A4656" s="2" t="s">
        <v>4653</v>
      </c>
      <c r="B4656" s="2" t="s">
        <v>9726</v>
      </c>
      <c r="C4656" s="2" t="s">
        <v>6011</v>
      </c>
    </row>
    <row r="4657" spans="1:3" ht="18" customHeight="1" x14ac:dyDescent="0.3">
      <c r="A4657" s="2" t="s">
        <v>4654</v>
      </c>
      <c r="B4657" s="2" t="s">
        <v>10666</v>
      </c>
      <c r="C4657" s="2" t="s">
        <v>7142</v>
      </c>
    </row>
    <row r="4658" spans="1:3" ht="18" customHeight="1" x14ac:dyDescent="0.3">
      <c r="A4658" s="2" t="s">
        <v>4655</v>
      </c>
      <c r="B4658" s="2" t="s">
        <v>10667</v>
      </c>
      <c r="C4658" s="2" t="s">
        <v>6165</v>
      </c>
    </row>
    <row r="4659" spans="1:3" ht="18" customHeight="1" x14ac:dyDescent="0.3">
      <c r="A4659" s="2" t="s">
        <v>4656</v>
      </c>
      <c r="B4659" s="2" t="s">
        <v>10668</v>
      </c>
      <c r="C4659" s="2" t="s">
        <v>8825</v>
      </c>
    </row>
    <row r="4660" spans="1:3" ht="18" customHeight="1" x14ac:dyDescent="0.3">
      <c r="A4660" s="2" t="s">
        <v>4657</v>
      </c>
      <c r="B4660" s="2" t="s">
        <v>10669</v>
      </c>
      <c r="C4660" s="2" t="s">
        <v>6172</v>
      </c>
    </row>
    <row r="4661" spans="1:3" ht="18" customHeight="1" x14ac:dyDescent="0.3">
      <c r="A4661" s="2" t="s">
        <v>4658</v>
      </c>
      <c r="B4661" s="2" t="s">
        <v>10670</v>
      </c>
      <c r="C4661" s="2" t="s">
        <v>6032</v>
      </c>
    </row>
    <row r="4662" spans="1:3" ht="18" customHeight="1" x14ac:dyDescent="0.3">
      <c r="A4662" s="2" t="s">
        <v>4659</v>
      </c>
      <c r="B4662" s="2" t="s">
        <v>10331</v>
      </c>
      <c r="C4662" s="2" t="s">
        <v>6034</v>
      </c>
    </row>
    <row r="4663" spans="1:3" ht="18" customHeight="1" x14ac:dyDescent="0.3">
      <c r="A4663" s="2" t="s">
        <v>4660</v>
      </c>
      <c r="B4663" s="2" t="s">
        <v>6609</v>
      </c>
      <c r="C4663" s="2" t="s">
        <v>6403</v>
      </c>
    </row>
    <row r="4664" spans="1:3" ht="18" customHeight="1" x14ac:dyDescent="0.3">
      <c r="A4664" s="8" t="s">
        <v>4661</v>
      </c>
      <c r="B4664" s="3" t="s">
        <v>6356</v>
      </c>
      <c r="C4664" s="4" t="s">
        <v>961</v>
      </c>
    </row>
    <row r="4665" spans="1:3" ht="18" customHeight="1" x14ac:dyDescent="0.3">
      <c r="A4665" s="2" t="s">
        <v>4662</v>
      </c>
      <c r="B4665" s="2" t="s">
        <v>6072</v>
      </c>
      <c r="C4665" s="2" t="s">
        <v>6073</v>
      </c>
    </row>
    <row r="4666" spans="1:3" ht="18" customHeight="1" x14ac:dyDescent="0.3">
      <c r="A4666" s="2" t="s">
        <v>4663</v>
      </c>
      <c r="B4666" s="2" t="s">
        <v>10671</v>
      </c>
      <c r="C4666" s="2" t="s">
        <v>6984</v>
      </c>
    </row>
    <row r="4667" spans="1:3" ht="18" customHeight="1" x14ac:dyDescent="0.3">
      <c r="A4667" s="2" t="s">
        <v>4664</v>
      </c>
      <c r="B4667" s="2" t="s">
        <v>10672</v>
      </c>
      <c r="C4667" s="2" t="s">
        <v>7190</v>
      </c>
    </row>
    <row r="4668" spans="1:3" ht="18" customHeight="1" x14ac:dyDescent="0.3">
      <c r="A4668" s="2" t="s">
        <v>4665</v>
      </c>
      <c r="B4668" s="2" t="s">
        <v>10673</v>
      </c>
      <c r="C4668" s="2" t="s">
        <v>10674</v>
      </c>
    </row>
    <row r="4669" spans="1:3" ht="18" customHeight="1" x14ac:dyDescent="0.3">
      <c r="A4669" s="2" t="s">
        <v>4666</v>
      </c>
      <c r="B4669" s="2" t="s">
        <v>10675</v>
      </c>
      <c r="C4669" s="2" t="s">
        <v>6608</v>
      </c>
    </row>
    <row r="4670" spans="1:3" ht="18" customHeight="1" x14ac:dyDescent="0.3">
      <c r="A4670" s="2" t="s">
        <v>4667</v>
      </c>
      <c r="B4670" s="2" t="s">
        <v>10101</v>
      </c>
      <c r="C4670" s="2" t="s">
        <v>6018</v>
      </c>
    </row>
    <row r="4671" spans="1:3" ht="18" customHeight="1" x14ac:dyDescent="0.3">
      <c r="A4671" s="2" t="s">
        <v>4668</v>
      </c>
      <c r="B4671" s="2" t="s">
        <v>6142</v>
      </c>
      <c r="C4671" s="2" t="s">
        <v>6015</v>
      </c>
    </row>
    <row r="4672" spans="1:3" ht="18" customHeight="1" x14ac:dyDescent="0.3">
      <c r="A4672" s="2" t="s">
        <v>4669</v>
      </c>
      <c r="B4672" s="2" t="s">
        <v>9654</v>
      </c>
      <c r="C4672" s="2" t="s">
        <v>6013</v>
      </c>
    </row>
    <row r="4673" spans="1:3" ht="18" customHeight="1" x14ac:dyDescent="0.3">
      <c r="A4673" s="2" t="s">
        <v>4670</v>
      </c>
      <c r="B4673" s="2" t="s">
        <v>10676</v>
      </c>
      <c r="C4673" s="2" t="s">
        <v>7949</v>
      </c>
    </row>
    <row r="4674" spans="1:3" ht="18" customHeight="1" x14ac:dyDescent="0.3">
      <c r="A4674" s="2" t="s">
        <v>4671</v>
      </c>
      <c r="B4674" s="2" t="s">
        <v>10677</v>
      </c>
      <c r="C4674" s="2" t="s">
        <v>10287</v>
      </c>
    </row>
    <row r="4675" spans="1:3" ht="18" customHeight="1" x14ac:dyDescent="0.3">
      <c r="A4675" s="2" t="s">
        <v>4672</v>
      </c>
      <c r="B4675" s="2" t="s">
        <v>10678</v>
      </c>
      <c r="C4675" s="2" t="s">
        <v>7215</v>
      </c>
    </row>
    <row r="4676" spans="1:3" ht="18" customHeight="1" x14ac:dyDescent="0.3">
      <c r="A4676" s="2" t="s">
        <v>4673</v>
      </c>
      <c r="B4676" s="2" t="s">
        <v>10679</v>
      </c>
      <c r="C4676" s="2" t="s">
        <v>6032</v>
      </c>
    </row>
    <row r="4677" spans="1:3" ht="18" customHeight="1" x14ac:dyDescent="0.3">
      <c r="A4677" s="2" t="s">
        <v>4674</v>
      </c>
      <c r="B4677" s="2" t="s">
        <v>10680</v>
      </c>
      <c r="C4677" s="2" t="s">
        <v>7287</v>
      </c>
    </row>
    <row r="4678" spans="1:3" ht="18" customHeight="1" x14ac:dyDescent="0.3">
      <c r="A4678" s="2" t="s">
        <v>4675</v>
      </c>
      <c r="B4678" s="2" t="s">
        <v>10681</v>
      </c>
      <c r="C4678" s="2" t="s">
        <v>10402</v>
      </c>
    </row>
    <row r="4679" spans="1:3" ht="18" customHeight="1" x14ac:dyDescent="0.3">
      <c r="A4679" s="2" t="s">
        <v>4676</v>
      </c>
      <c r="B4679" s="2" t="s">
        <v>10682</v>
      </c>
      <c r="C4679" s="2" t="s">
        <v>10683</v>
      </c>
    </row>
    <row r="4680" spans="1:3" ht="18" customHeight="1" x14ac:dyDescent="0.3">
      <c r="A4680" s="2" t="s">
        <v>4677</v>
      </c>
      <c r="B4680" s="2" t="s">
        <v>10684</v>
      </c>
      <c r="C4680" s="2" t="s">
        <v>6802</v>
      </c>
    </row>
    <row r="4681" spans="1:3" ht="18" customHeight="1" x14ac:dyDescent="0.3">
      <c r="A4681" s="2" t="s">
        <v>4678</v>
      </c>
      <c r="B4681" s="2" t="s">
        <v>10685</v>
      </c>
      <c r="C4681" s="2" t="s">
        <v>6459</v>
      </c>
    </row>
    <row r="4682" spans="1:3" ht="18" customHeight="1" x14ac:dyDescent="0.3">
      <c r="A4682" s="2" t="s">
        <v>4679</v>
      </c>
      <c r="B4682" s="2" t="s">
        <v>9690</v>
      </c>
      <c r="C4682" s="2" t="s">
        <v>10686</v>
      </c>
    </row>
    <row r="4683" spans="1:3" ht="18" customHeight="1" x14ac:dyDescent="0.3">
      <c r="A4683" s="2" t="s">
        <v>4680</v>
      </c>
      <c r="B4683" s="2" t="s">
        <v>9827</v>
      </c>
      <c r="C4683" s="2" t="s">
        <v>10360</v>
      </c>
    </row>
    <row r="4684" spans="1:3" ht="18" customHeight="1" x14ac:dyDescent="0.3">
      <c r="A4684" s="2" t="s">
        <v>4681</v>
      </c>
      <c r="B4684" s="2" t="s">
        <v>10687</v>
      </c>
      <c r="C4684" s="2" t="s">
        <v>6013</v>
      </c>
    </row>
    <row r="4685" spans="1:3" ht="18" customHeight="1" x14ac:dyDescent="0.3">
      <c r="A4685" s="2" t="s">
        <v>4682</v>
      </c>
      <c r="B4685" s="2" t="s">
        <v>10688</v>
      </c>
      <c r="C4685" s="2" t="s">
        <v>6011</v>
      </c>
    </row>
    <row r="4686" spans="1:3" ht="18" customHeight="1" x14ac:dyDescent="0.3">
      <c r="A4686" s="2" t="s">
        <v>4683</v>
      </c>
      <c r="B4686" s="2" t="s">
        <v>10689</v>
      </c>
      <c r="C4686" s="2" t="s">
        <v>6032</v>
      </c>
    </row>
    <row r="4687" spans="1:3" ht="18" customHeight="1" x14ac:dyDescent="0.3">
      <c r="A4687" s="2" t="s">
        <v>4684</v>
      </c>
      <c r="B4687" s="2" t="s">
        <v>7688</v>
      </c>
      <c r="C4687" s="2" t="s">
        <v>7507</v>
      </c>
    </row>
    <row r="4688" spans="1:3" ht="18" customHeight="1" x14ac:dyDescent="0.3">
      <c r="A4688" s="2" t="s">
        <v>4685</v>
      </c>
      <c r="B4688" s="2" t="s">
        <v>10690</v>
      </c>
      <c r="C4688" s="2" t="s">
        <v>6167</v>
      </c>
    </row>
    <row r="4689" spans="1:3" ht="18" customHeight="1" x14ac:dyDescent="0.3">
      <c r="A4689" s="2" t="s">
        <v>4686</v>
      </c>
      <c r="B4689" s="2" t="s">
        <v>10691</v>
      </c>
      <c r="C4689" s="2" t="s">
        <v>6218</v>
      </c>
    </row>
    <row r="4690" spans="1:3" ht="18" customHeight="1" x14ac:dyDescent="0.3">
      <c r="A4690" s="2" t="s">
        <v>4687</v>
      </c>
      <c r="B4690" s="2" t="s">
        <v>10467</v>
      </c>
      <c r="C4690" s="2" t="s">
        <v>6212</v>
      </c>
    </row>
    <row r="4691" spans="1:3" ht="18" customHeight="1" x14ac:dyDescent="0.3">
      <c r="A4691" s="2" t="s">
        <v>4688</v>
      </c>
      <c r="B4691" s="2" t="s">
        <v>7760</v>
      </c>
      <c r="C4691" s="2" t="s">
        <v>6075</v>
      </c>
    </row>
    <row r="4692" spans="1:3" ht="18" customHeight="1" x14ac:dyDescent="0.3">
      <c r="A4692" s="2" t="s">
        <v>4689</v>
      </c>
      <c r="B4692" s="2" t="s">
        <v>10692</v>
      </c>
      <c r="C4692" s="2" t="s">
        <v>7293</v>
      </c>
    </row>
    <row r="4693" spans="1:3" ht="18" customHeight="1" x14ac:dyDescent="0.3">
      <c r="A4693" s="2" t="s">
        <v>4690</v>
      </c>
      <c r="B4693" s="2" t="s">
        <v>10693</v>
      </c>
      <c r="C4693" s="2" t="s">
        <v>8307</v>
      </c>
    </row>
    <row r="4694" spans="1:3" ht="18" customHeight="1" x14ac:dyDescent="0.3">
      <c r="A4694" s="2" t="s">
        <v>4691</v>
      </c>
      <c r="B4694" s="2" t="s">
        <v>10694</v>
      </c>
      <c r="C4694" s="2" t="s">
        <v>6097</v>
      </c>
    </row>
    <row r="4695" spans="1:3" ht="18" customHeight="1" x14ac:dyDescent="0.3">
      <c r="A4695" s="8" t="s">
        <v>4692</v>
      </c>
      <c r="B4695" s="3" t="s">
        <v>10175</v>
      </c>
      <c r="C4695" s="4" t="s">
        <v>428</v>
      </c>
    </row>
    <row r="4696" spans="1:3" ht="18" customHeight="1" x14ac:dyDescent="0.3">
      <c r="A4696" s="2" t="s">
        <v>4693</v>
      </c>
      <c r="B4696" s="2" t="s">
        <v>6190</v>
      </c>
      <c r="C4696" s="2" t="s">
        <v>6191</v>
      </c>
    </row>
    <row r="4697" spans="1:3" ht="18" customHeight="1" x14ac:dyDescent="0.3">
      <c r="A4697" s="2" t="s">
        <v>4694</v>
      </c>
      <c r="B4697" s="2" t="s">
        <v>10695</v>
      </c>
      <c r="C4697" s="2" t="s">
        <v>7038</v>
      </c>
    </row>
    <row r="4698" spans="1:3" ht="18" customHeight="1" x14ac:dyDescent="0.3">
      <c r="A4698" s="2" t="s">
        <v>4695</v>
      </c>
      <c r="B4698" s="2" t="s">
        <v>10696</v>
      </c>
      <c r="C4698" s="2" t="s">
        <v>7447</v>
      </c>
    </row>
    <row r="4699" spans="1:3" ht="18" customHeight="1" x14ac:dyDescent="0.3">
      <c r="A4699" s="8" t="s">
        <v>4696</v>
      </c>
      <c r="B4699" s="3" t="s">
        <v>9182</v>
      </c>
      <c r="C4699" s="3" t="s">
        <v>11689</v>
      </c>
    </row>
    <row r="4700" spans="1:3" ht="18" customHeight="1" x14ac:dyDescent="0.3">
      <c r="A4700" s="2" t="s">
        <v>4697</v>
      </c>
      <c r="B4700" s="2" t="s">
        <v>10697</v>
      </c>
      <c r="C4700" s="2" t="s">
        <v>6101</v>
      </c>
    </row>
    <row r="4701" spans="1:3" ht="18" customHeight="1" x14ac:dyDescent="0.3">
      <c r="A4701" s="2" t="s">
        <v>4698</v>
      </c>
      <c r="B4701" s="2" t="s">
        <v>10698</v>
      </c>
      <c r="C4701" s="2" t="s">
        <v>6041</v>
      </c>
    </row>
    <row r="4702" spans="1:3" ht="18" customHeight="1" x14ac:dyDescent="0.3">
      <c r="A4702" s="2" t="s">
        <v>4699</v>
      </c>
      <c r="B4702" s="2" t="s">
        <v>10699</v>
      </c>
      <c r="C4702" s="2" t="s">
        <v>10700</v>
      </c>
    </row>
    <row r="4703" spans="1:3" ht="18" customHeight="1" x14ac:dyDescent="0.3">
      <c r="A4703" s="2" t="s">
        <v>4700</v>
      </c>
      <c r="B4703" s="2" t="s">
        <v>10701</v>
      </c>
      <c r="C4703" s="2" t="s">
        <v>6130</v>
      </c>
    </row>
    <row r="4704" spans="1:3" ht="18" customHeight="1" x14ac:dyDescent="0.3">
      <c r="A4704" s="2" t="s">
        <v>4701</v>
      </c>
      <c r="B4704" s="2" t="s">
        <v>10112</v>
      </c>
      <c r="C4704" s="2" t="s">
        <v>6863</v>
      </c>
    </row>
    <row r="4705" spans="1:3" ht="18" customHeight="1" x14ac:dyDescent="0.3">
      <c r="A4705" s="2" t="s">
        <v>4702</v>
      </c>
      <c r="B4705" s="2" t="s">
        <v>10702</v>
      </c>
      <c r="C4705" s="2" t="s">
        <v>10703</v>
      </c>
    </row>
    <row r="4706" spans="1:3" ht="18" customHeight="1" x14ac:dyDescent="0.3">
      <c r="A4706" s="2" t="s">
        <v>4703</v>
      </c>
      <c r="B4706" s="2" t="s">
        <v>10704</v>
      </c>
      <c r="C4706" s="2" t="s">
        <v>6202</v>
      </c>
    </row>
    <row r="4707" spans="1:3" ht="18" customHeight="1" x14ac:dyDescent="0.3">
      <c r="A4707" s="2" t="s">
        <v>4704</v>
      </c>
      <c r="B4707" s="2" t="s">
        <v>10705</v>
      </c>
      <c r="C4707" s="2" t="s">
        <v>10706</v>
      </c>
    </row>
    <row r="4708" spans="1:3" ht="18" customHeight="1" x14ac:dyDescent="0.3">
      <c r="A4708" s="2" t="s">
        <v>4705</v>
      </c>
      <c r="B4708" s="2" t="s">
        <v>10707</v>
      </c>
      <c r="C4708" s="2" t="s">
        <v>7517</v>
      </c>
    </row>
    <row r="4709" spans="1:3" ht="18" customHeight="1" x14ac:dyDescent="0.3">
      <c r="A4709" s="2" t="s">
        <v>4706</v>
      </c>
      <c r="B4709" s="2" t="s">
        <v>10708</v>
      </c>
      <c r="C4709" s="2" t="s">
        <v>7203</v>
      </c>
    </row>
    <row r="4710" spans="1:3" ht="18" customHeight="1" x14ac:dyDescent="0.3">
      <c r="A4710" s="2" t="s">
        <v>4707</v>
      </c>
      <c r="B4710" s="2" t="s">
        <v>10709</v>
      </c>
      <c r="C4710" s="2" t="s">
        <v>6007</v>
      </c>
    </row>
    <row r="4711" spans="1:3" ht="18" customHeight="1" x14ac:dyDescent="0.3">
      <c r="A4711" s="2" t="s">
        <v>4708</v>
      </c>
      <c r="B4711" s="2" t="s">
        <v>10710</v>
      </c>
      <c r="C4711" s="2" t="s">
        <v>10121</v>
      </c>
    </row>
    <row r="4712" spans="1:3" ht="18" customHeight="1" x14ac:dyDescent="0.3">
      <c r="A4712" s="2" t="s">
        <v>4709</v>
      </c>
      <c r="B4712" s="2" t="s">
        <v>10711</v>
      </c>
      <c r="C4712" s="2" t="s">
        <v>6220</v>
      </c>
    </row>
    <row r="4713" spans="1:3" ht="18" customHeight="1" x14ac:dyDescent="0.25">
      <c r="A4713" s="2" t="s">
        <v>4710</v>
      </c>
      <c r="B4713" s="2" t="s">
        <v>10712</v>
      </c>
      <c r="C4713" s="2" t="s">
        <v>6106</v>
      </c>
    </row>
    <row r="4714" spans="1:3" ht="18" customHeight="1" x14ac:dyDescent="0.3">
      <c r="A4714" s="2" t="s">
        <v>4711</v>
      </c>
      <c r="B4714" s="2" t="s">
        <v>10713</v>
      </c>
      <c r="C4714" s="2" t="s">
        <v>10714</v>
      </c>
    </row>
    <row r="4715" spans="1:3" ht="18" customHeight="1" x14ac:dyDescent="0.3">
      <c r="A4715" s="2" t="s">
        <v>4712</v>
      </c>
      <c r="B4715" s="2" t="s">
        <v>10715</v>
      </c>
      <c r="C4715" s="2" t="s">
        <v>7086</v>
      </c>
    </row>
    <row r="4716" spans="1:3" ht="18" customHeight="1" x14ac:dyDescent="0.3">
      <c r="A4716" s="2" t="s">
        <v>4713</v>
      </c>
      <c r="B4716" s="2" t="s">
        <v>10716</v>
      </c>
      <c r="C4716" s="2" t="s">
        <v>6032</v>
      </c>
    </row>
    <row r="4717" spans="1:3" ht="18" customHeight="1" x14ac:dyDescent="0.3">
      <c r="A4717" s="2" t="s">
        <v>4714</v>
      </c>
      <c r="B4717" s="2" t="s">
        <v>10717</v>
      </c>
      <c r="C4717" s="2" t="s">
        <v>6003</v>
      </c>
    </row>
    <row r="4718" spans="1:3" ht="18" customHeight="1" x14ac:dyDescent="0.3">
      <c r="A4718" s="2" t="s">
        <v>4715</v>
      </c>
      <c r="B4718" s="2" t="s">
        <v>10718</v>
      </c>
      <c r="C4718" s="2" t="s">
        <v>6036</v>
      </c>
    </row>
    <row r="4719" spans="1:3" ht="18" customHeight="1" x14ac:dyDescent="0.3">
      <c r="A4719" s="2" t="s">
        <v>4716</v>
      </c>
      <c r="B4719" s="2" t="s">
        <v>6453</v>
      </c>
      <c r="C4719" s="2" t="s">
        <v>6011</v>
      </c>
    </row>
    <row r="4720" spans="1:3" ht="18" customHeight="1" x14ac:dyDescent="0.3">
      <c r="A4720" s="2" t="s">
        <v>4717</v>
      </c>
      <c r="B4720" s="2" t="s">
        <v>10719</v>
      </c>
      <c r="C4720" s="2" t="s">
        <v>6003</v>
      </c>
    </row>
    <row r="4721" spans="1:3" ht="18" customHeight="1" x14ac:dyDescent="0.3">
      <c r="A4721" s="2" t="s">
        <v>4718</v>
      </c>
      <c r="B4721" s="2" t="s">
        <v>10720</v>
      </c>
      <c r="C4721" s="2" t="s">
        <v>6661</v>
      </c>
    </row>
    <row r="4722" spans="1:3" ht="18" customHeight="1" x14ac:dyDescent="0.3">
      <c r="A4722" s="2" t="s">
        <v>4719</v>
      </c>
      <c r="B4722" s="2" t="s">
        <v>10721</v>
      </c>
      <c r="C4722" s="2" t="s">
        <v>7454</v>
      </c>
    </row>
    <row r="4723" spans="1:3" ht="18" customHeight="1" x14ac:dyDescent="0.3">
      <c r="A4723" s="2" t="s">
        <v>4720</v>
      </c>
      <c r="B4723" s="2" t="s">
        <v>10722</v>
      </c>
      <c r="C4723" s="2" t="s">
        <v>7459</v>
      </c>
    </row>
    <row r="4724" spans="1:3" ht="18" customHeight="1" x14ac:dyDescent="0.3">
      <c r="A4724" s="2" t="s">
        <v>4721</v>
      </c>
      <c r="B4724" s="2" t="s">
        <v>10723</v>
      </c>
      <c r="C4724" s="2" t="s">
        <v>7464</v>
      </c>
    </row>
    <row r="4725" spans="1:3" ht="18" customHeight="1" x14ac:dyDescent="0.3">
      <c r="A4725" s="2" t="s">
        <v>4722</v>
      </c>
      <c r="B4725" s="2" t="s">
        <v>7466</v>
      </c>
      <c r="C4725" s="2" t="s">
        <v>6110</v>
      </c>
    </row>
    <row r="4726" spans="1:3" ht="18" customHeight="1" x14ac:dyDescent="0.3">
      <c r="A4726" s="2" t="s">
        <v>4723</v>
      </c>
      <c r="B4726" s="2" t="s">
        <v>10115</v>
      </c>
      <c r="C4726" s="2" t="s">
        <v>6240</v>
      </c>
    </row>
    <row r="4727" spans="1:3" ht="18" customHeight="1" x14ac:dyDescent="0.3">
      <c r="A4727" s="2" t="s">
        <v>4724</v>
      </c>
      <c r="B4727" s="2" t="s">
        <v>10724</v>
      </c>
      <c r="C4727" s="2" t="s">
        <v>6013</v>
      </c>
    </row>
    <row r="4728" spans="1:3" ht="18" customHeight="1" x14ac:dyDescent="0.3">
      <c r="A4728" s="2" t="s">
        <v>4725</v>
      </c>
      <c r="B4728" s="2" t="s">
        <v>8002</v>
      </c>
      <c r="C4728" s="2" t="s">
        <v>6011</v>
      </c>
    </row>
    <row r="4729" spans="1:3" ht="18" customHeight="1" x14ac:dyDescent="0.3">
      <c r="A4729" s="2" t="s">
        <v>4726</v>
      </c>
      <c r="B4729" s="2" t="s">
        <v>10725</v>
      </c>
      <c r="C4729" s="2" t="s">
        <v>6114</v>
      </c>
    </row>
    <row r="4730" spans="1:3" ht="18" customHeight="1" x14ac:dyDescent="0.3">
      <c r="A4730" s="2" t="s">
        <v>4727</v>
      </c>
      <c r="B4730" s="2" t="s">
        <v>10726</v>
      </c>
      <c r="C4730" s="2" t="s">
        <v>7348</v>
      </c>
    </row>
    <row r="4731" spans="1:3" ht="18" customHeight="1" x14ac:dyDescent="0.3">
      <c r="A4731" s="2" t="s">
        <v>4728</v>
      </c>
      <c r="B4731" s="2" t="s">
        <v>10727</v>
      </c>
      <c r="C4731" s="2" t="s">
        <v>9183</v>
      </c>
    </row>
    <row r="4732" spans="1:3" ht="18" customHeight="1" x14ac:dyDescent="0.3">
      <c r="A4732" s="2" t="s">
        <v>4729</v>
      </c>
      <c r="B4732" s="2" t="s">
        <v>6864</v>
      </c>
      <c r="C4732" s="2" t="s">
        <v>6011</v>
      </c>
    </row>
    <row r="4733" spans="1:3" ht="18" customHeight="1" x14ac:dyDescent="0.3">
      <c r="A4733" s="2" t="s">
        <v>4730</v>
      </c>
      <c r="B4733" s="2" t="s">
        <v>10728</v>
      </c>
      <c r="C4733" s="2" t="s">
        <v>6085</v>
      </c>
    </row>
    <row r="4734" spans="1:3" ht="18" customHeight="1" x14ac:dyDescent="0.3">
      <c r="A4734" s="2" t="s">
        <v>4731</v>
      </c>
      <c r="B4734" s="2" t="s">
        <v>9771</v>
      </c>
      <c r="C4734" s="2" t="s">
        <v>6032</v>
      </c>
    </row>
    <row r="4735" spans="1:3" ht="18" customHeight="1" x14ac:dyDescent="0.3">
      <c r="A4735" s="2" t="s">
        <v>4732</v>
      </c>
      <c r="B4735" s="2" t="s">
        <v>10729</v>
      </c>
      <c r="C4735" s="2" t="s">
        <v>6501</v>
      </c>
    </row>
    <row r="4736" spans="1:3" ht="18" customHeight="1" x14ac:dyDescent="0.3">
      <c r="A4736" s="2" t="s">
        <v>4733</v>
      </c>
      <c r="B4736" s="2" t="s">
        <v>10521</v>
      </c>
      <c r="C4736" s="2" t="s">
        <v>6075</v>
      </c>
    </row>
    <row r="4737" spans="1:3" ht="18" customHeight="1" x14ac:dyDescent="0.3">
      <c r="A4737" s="2" t="s">
        <v>4734</v>
      </c>
      <c r="B4737" s="2" t="s">
        <v>10730</v>
      </c>
      <c r="C4737" s="2" t="s">
        <v>6403</v>
      </c>
    </row>
    <row r="4738" spans="1:3" ht="18" customHeight="1" x14ac:dyDescent="0.3">
      <c r="A4738" s="2" t="s">
        <v>4735</v>
      </c>
      <c r="B4738" s="2" t="s">
        <v>10731</v>
      </c>
      <c r="C4738" s="2" t="s">
        <v>6175</v>
      </c>
    </row>
    <row r="4739" spans="1:3" ht="18" customHeight="1" x14ac:dyDescent="0.3">
      <c r="A4739" s="2" t="s">
        <v>4736</v>
      </c>
      <c r="B4739" s="2" t="s">
        <v>10732</v>
      </c>
      <c r="C4739" s="2" t="s">
        <v>7712</v>
      </c>
    </row>
    <row r="4740" spans="1:3" ht="18" customHeight="1" x14ac:dyDescent="0.3">
      <c r="A4740" s="2" t="s">
        <v>4737</v>
      </c>
      <c r="B4740" s="2" t="s">
        <v>4541</v>
      </c>
      <c r="C4740" s="2" t="s">
        <v>6104</v>
      </c>
    </row>
    <row r="4741" spans="1:3" ht="18" customHeight="1" x14ac:dyDescent="0.3">
      <c r="A4741" s="2" t="s">
        <v>4738</v>
      </c>
      <c r="B4741" s="2" t="s">
        <v>10733</v>
      </c>
      <c r="C4741" s="2" t="s">
        <v>6011</v>
      </c>
    </row>
    <row r="4742" spans="1:3" ht="18" customHeight="1" x14ac:dyDescent="0.3">
      <c r="A4742" s="2" t="s">
        <v>4739</v>
      </c>
      <c r="B4742" s="2" t="s">
        <v>10208</v>
      </c>
      <c r="C4742" s="2" t="s">
        <v>6013</v>
      </c>
    </row>
    <row r="4743" spans="1:3" ht="18" customHeight="1" x14ac:dyDescent="0.3">
      <c r="A4743" s="7" t="s">
        <v>4740</v>
      </c>
      <c r="B4743" s="7" t="s">
        <v>10734</v>
      </c>
      <c r="C4743" s="7" t="s">
        <v>6018</v>
      </c>
    </row>
    <row r="4744" spans="1:3" ht="18" customHeight="1" x14ac:dyDescent="0.3">
      <c r="A4744" s="2" t="s">
        <v>4741</v>
      </c>
      <c r="B4744" s="2" t="s">
        <v>6864</v>
      </c>
      <c r="C4744" s="2" t="s">
        <v>6011</v>
      </c>
    </row>
    <row r="4745" spans="1:3" ht="18" customHeight="1" x14ac:dyDescent="0.3">
      <c r="A4745" s="2" t="s">
        <v>4742</v>
      </c>
      <c r="B4745" s="2" t="s">
        <v>10735</v>
      </c>
      <c r="C4745" s="2" t="s">
        <v>6212</v>
      </c>
    </row>
    <row r="4746" spans="1:3" ht="18" customHeight="1" x14ac:dyDescent="0.3">
      <c r="A4746" s="2" t="s">
        <v>4743</v>
      </c>
      <c r="B4746" s="2" t="s">
        <v>9833</v>
      </c>
      <c r="C4746" s="2" t="s">
        <v>6093</v>
      </c>
    </row>
    <row r="4747" spans="1:3" ht="18" customHeight="1" x14ac:dyDescent="0.3">
      <c r="A4747" s="2" t="s">
        <v>4744</v>
      </c>
      <c r="B4747" s="2" t="s">
        <v>10736</v>
      </c>
      <c r="C4747" s="2" t="s">
        <v>6431</v>
      </c>
    </row>
    <row r="4748" spans="1:3" ht="18" customHeight="1" x14ac:dyDescent="0.3">
      <c r="A4748" s="2" t="s">
        <v>4745</v>
      </c>
      <c r="B4748" s="2" t="s">
        <v>10737</v>
      </c>
      <c r="C4748" s="2" t="s">
        <v>5999</v>
      </c>
    </row>
    <row r="4749" spans="1:3" ht="18" customHeight="1" x14ac:dyDescent="0.3">
      <c r="A4749" s="2" t="s">
        <v>4746</v>
      </c>
      <c r="B4749" s="2" t="s">
        <v>10738</v>
      </c>
      <c r="C4749" s="2" t="s">
        <v>6003</v>
      </c>
    </row>
    <row r="4750" spans="1:3" ht="18" customHeight="1" x14ac:dyDescent="0.3">
      <c r="A4750" s="2" t="s">
        <v>4747</v>
      </c>
      <c r="B4750" s="2" t="s">
        <v>10252</v>
      </c>
      <c r="C4750" s="2" t="s">
        <v>6032</v>
      </c>
    </row>
    <row r="4751" spans="1:3" ht="18" customHeight="1" x14ac:dyDescent="0.3">
      <c r="A4751" s="2" t="s">
        <v>4748</v>
      </c>
      <c r="B4751" s="2" t="s">
        <v>10739</v>
      </c>
      <c r="C4751" s="2" t="s">
        <v>6011</v>
      </c>
    </row>
    <row r="4752" spans="1:3" ht="18" customHeight="1" x14ac:dyDescent="0.3">
      <c r="A4752" s="2" t="s">
        <v>4749</v>
      </c>
      <c r="B4752" s="2" t="s">
        <v>7870</v>
      </c>
      <c r="C4752" s="2" t="s">
        <v>6733</v>
      </c>
    </row>
    <row r="4753" spans="1:3" ht="18" customHeight="1" x14ac:dyDescent="0.3">
      <c r="A4753" s="2" t="s">
        <v>4750</v>
      </c>
      <c r="B4753" s="2" t="s">
        <v>10740</v>
      </c>
      <c r="C4753" s="2" t="s">
        <v>6011</v>
      </c>
    </row>
    <row r="4754" spans="1:3" ht="18" customHeight="1" x14ac:dyDescent="0.3">
      <c r="A4754" s="2" t="s">
        <v>4751</v>
      </c>
      <c r="B4754" s="2" t="s">
        <v>8208</v>
      </c>
      <c r="C4754" s="2" t="s">
        <v>10686</v>
      </c>
    </row>
    <row r="4755" spans="1:3" ht="18" customHeight="1" x14ac:dyDescent="0.3">
      <c r="A4755" s="2" t="s">
        <v>4752</v>
      </c>
      <c r="B4755" s="2" t="s">
        <v>10741</v>
      </c>
      <c r="C4755" s="2" t="s">
        <v>6225</v>
      </c>
    </row>
    <row r="4756" spans="1:3" ht="18" customHeight="1" x14ac:dyDescent="0.3">
      <c r="A4756" s="7" t="s">
        <v>4753</v>
      </c>
      <c r="B4756" s="7" t="s">
        <v>10742</v>
      </c>
      <c r="C4756" s="7" t="s">
        <v>6056</v>
      </c>
    </row>
    <row r="4757" spans="1:3" ht="18" customHeight="1" x14ac:dyDescent="0.3">
      <c r="A4757" s="2" t="s">
        <v>4754</v>
      </c>
      <c r="B4757" s="2" t="s">
        <v>10743</v>
      </c>
      <c r="C4757" s="2" t="s">
        <v>6036</v>
      </c>
    </row>
    <row r="4758" spans="1:3" ht="18" customHeight="1" x14ac:dyDescent="0.3">
      <c r="A4758" s="2" t="s">
        <v>4755</v>
      </c>
      <c r="B4758" s="2" t="s">
        <v>7576</v>
      </c>
      <c r="C4758" s="2" t="s">
        <v>6011</v>
      </c>
    </row>
    <row r="4759" spans="1:3" ht="18" customHeight="1" x14ac:dyDescent="0.3">
      <c r="A4759" s="2" t="s">
        <v>4756</v>
      </c>
      <c r="B4759" s="2" t="s">
        <v>10744</v>
      </c>
      <c r="C4759" s="2" t="s">
        <v>6108</v>
      </c>
    </row>
    <row r="4760" spans="1:3" ht="18" customHeight="1" x14ac:dyDescent="0.3">
      <c r="A4760" s="2" t="s">
        <v>4757</v>
      </c>
      <c r="B4760" s="2" t="s">
        <v>10745</v>
      </c>
      <c r="C4760" s="2" t="s">
        <v>6015</v>
      </c>
    </row>
    <row r="4761" spans="1:3" ht="18" customHeight="1" x14ac:dyDescent="0.3">
      <c r="A4761" s="2" t="s">
        <v>4758</v>
      </c>
      <c r="B4761" s="2" t="s">
        <v>6519</v>
      </c>
      <c r="C4761" s="2" t="s">
        <v>6011</v>
      </c>
    </row>
    <row r="4762" spans="1:3" ht="18" customHeight="1" x14ac:dyDescent="0.3">
      <c r="A4762" s="2" t="s">
        <v>4759</v>
      </c>
      <c r="B4762" s="2" t="s">
        <v>10746</v>
      </c>
      <c r="C4762" s="2" t="s">
        <v>6403</v>
      </c>
    </row>
    <row r="4763" spans="1:3" ht="18" customHeight="1" x14ac:dyDescent="0.3">
      <c r="A4763" s="2" t="s">
        <v>4760</v>
      </c>
      <c r="B4763" s="2" t="s">
        <v>10747</v>
      </c>
      <c r="C4763" s="2" t="s">
        <v>6032</v>
      </c>
    </row>
    <row r="4764" spans="1:3" ht="18" customHeight="1" x14ac:dyDescent="0.3">
      <c r="A4764" s="2" t="s">
        <v>4761</v>
      </c>
      <c r="B4764" s="2" t="s">
        <v>10748</v>
      </c>
      <c r="C4764" s="2" t="s">
        <v>10264</v>
      </c>
    </row>
    <row r="4765" spans="1:3" ht="18" customHeight="1" x14ac:dyDescent="0.3">
      <c r="A4765" s="2" t="s">
        <v>4762</v>
      </c>
      <c r="B4765" s="2" t="s">
        <v>10749</v>
      </c>
      <c r="C4765" s="2" t="s">
        <v>6403</v>
      </c>
    </row>
    <row r="4766" spans="1:3" ht="18" customHeight="1" x14ac:dyDescent="0.3">
      <c r="A4766" s="2" t="s">
        <v>4763</v>
      </c>
      <c r="B4766" s="2" t="s">
        <v>10750</v>
      </c>
      <c r="C4766" s="2" t="s">
        <v>6011</v>
      </c>
    </row>
    <row r="4767" spans="1:3" ht="18" customHeight="1" x14ac:dyDescent="0.3">
      <c r="A4767" s="2" t="s">
        <v>4764</v>
      </c>
      <c r="B4767" s="2" t="s">
        <v>10751</v>
      </c>
      <c r="C4767" s="2" t="s">
        <v>6212</v>
      </c>
    </row>
    <row r="4768" spans="1:3" ht="18" customHeight="1" x14ac:dyDescent="0.3">
      <c r="A4768" s="2" t="s">
        <v>4765</v>
      </c>
      <c r="B4768" s="2" t="s">
        <v>10752</v>
      </c>
      <c r="C4768" s="2" t="s">
        <v>6011</v>
      </c>
    </row>
    <row r="4769" spans="1:3" ht="18" customHeight="1" x14ac:dyDescent="0.3">
      <c r="A4769" s="2" t="s">
        <v>4766</v>
      </c>
      <c r="B4769" s="2" t="s">
        <v>10753</v>
      </c>
      <c r="C4769" s="2" t="s">
        <v>6138</v>
      </c>
    </row>
    <row r="4770" spans="1:3" ht="18" customHeight="1" x14ac:dyDescent="0.3">
      <c r="A4770" s="2" t="s">
        <v>4767</v>
      </c>
      <c r="B4770" s="2" t="s">
        <v>10754</v>
      </c>
      <c r="C4770" s="2" t="s">
        <v>7041</v>
      </c>
    </row>
    <row r="4771" spans="1:3" ht="18" customHeight="1" x14ac:dyDescent="0.3">
      <c r="A4771" s="2" t="s">
        <v>4768</v>
      </c>
      <c r="B4771" s="2" t="s">
        <v>10755</v>
      </c>
      <c r="C4771" s="2" t="s">
        <v>10481</v>
      </c>
    </row>
    <row r="4772" spans="1:3" ht="18" customHeight="1" x14ac:dyDescent="0.3">
      <c r="A4772" s="2" t="s">
        <v>4769</v>
      </c>
      <c r="B4772" s="2" t="s">
        <v>10756</v>
      </c>
      <c r="C4772" s="2" t="s">
        <v>6218</v>
      </c>
    </row>
    <row r="4773" spans="1:3" ht="18" customHeight="1" x14ac:dyDescent="0.3">
      <c r="A4773" s="2" t="s">
        <v>4770</v>
      </c>
      <c r="B4773" s="2" t="s">
        <v>10757</v>
      </c>
      <c r="C4773" s="2" t="s">
        <v>6202</v>
      </c>
    </row>
    <row r="4774" spans="1:3" ht="18" customHeight="1" x14ac:dyDescent="0.3">
      <c r="A4774" s="2" t="s">
        <v>4771</v>
      </c>
      <c r="B4774" s="2" t="s">
        <v>10758</v>
      </c>
      <c r="C4774" s="2" t="s">
        <v>6015</v>
      </c>
    </row>
    <row r="4775" spans="1:3" ht="18" customHeight="1" x14ac:dyDescent="0.3">
      <c r="A4775" s="2" t="s">
        <v>4772</v>
      </c>
      <c r="B4775" s="2" t="s">
        <v>10759</v>
      </c>
      <c r="C4775" s="2" t="s">
        <v>6013</v>
      </c>
    </row>
    <row r="4776" spans="1:3" ht="18" customHeight="1" x14ac:dyDescent="0.3">
      <c r="A4776" s="2" t="s">
        <v>4773</v>
      </c>
      <c r="B4776" s="2" t="s">
        <v>10760</v>
      </c>
      <c r="C4776" s="2" t="s">
        <v>6032</v>
      </c>
    </row>
    <row r="4777" spans="1:3" ht="18" customHeight="1" x14ac:dyDescent="0.3">
      <c r="A4777" s="2" t="s">
        <v>4774</v>
      </c>
      <c r="B4777" s="2" t="s">
        <v>10761</v>
      </c>
      <c r="C4777" s="2" t="s">
        <v>6018</v>
      </c>
    </row>
    <row r="4778" spans="1:3" ht="18" customHeight="1" x14ac:dyDescent="0.3">
      <c r="A4778" s="7" t="s">
        <v>4775</v>
      </c>
      <c r="B4778" s="7" t="s">
        <v>10762</v>
      </c>
      <c r="C4778" s="7" t="s">
        <v>6032</v>
      </c>
    </row>
    <row r="4779" spans="1:3" ht="18" customHeight="1" x14ac:dyDescent="0.3">
      <c r="A4779" s="2" t="s">
        <v>4776</v>
      </c>
      <c r="B4779" s="2" t="s">
        <v>10763</v>
      </c>
      <c r="C4779" s="2" t="s">
        <v>6501</v>
      </c>
    </row>
    <row r="4780" spans="1:3" ht="18" customHeight="1" x14ac:dyDescent="0.3">
      <c r="A4780" s="2" t="s">
        <v>4777</v>
      </c>
      <c r="B4780" s="2" t="s">
        <v>10764</v>
      </c>
      <c r="C4780" s="2" t="s">
        <v>6335</v>
      </c>
    </row>
    <row r="4781" spans="1:3" ht="18" customHeight="1" x14ac:dyDescent="0.3">
      <c r="A4781" s="2" t="s">
        <v>4778</v>
      </c>
      <c r="B4781" s="2" t="s">
        <v>10765</v>
      </c>
      <c r="C4781" s="2" t="s">
        <v>8453</v>
      </c>
    </row>
    <row r="4782" spans="1:3" ht="18" customHeight="1" x14ac:dyDescent="0.3">
      <c r="A4782" s="2" t="s">
        <v>4779</v>
      </c>
      <c r="B4782" s="2" t="s">
        <v>10766</v>
      </c>
      <c r="C4782" s="2" t="s">
        <v>6138</v>
      </c>
    </row>
    <row r="4783" spans="1:3" ht="18" customHeight="1" x14ac:dyDescent="0.3">
      <c r="A4783" s="2" t="s">
        <v>4780</v>
      </c>
      <c r="B4783" s="2" t="s">
        <v>10767</v>
      </c>
      <c r="C4783" s="2" t="s">
        <v>6028</v>
      </c>
    </row>
    <row r="4784" spans="1:3" ht="18" customHeight="1" x14ac:dyDescent="0.3">
      <c r="A4784" s="2" t="s">
        <v>4781</v>
      </c>
      <c r="B4784" s="2" t="s">
        <v>10320</v>
      </c>
      <c r="C4784" s="2" t="s">
        <v>6403</v>
      </c>
    </row>
    <row r="4785" spans="1:3" ht="18" customHeight="1" x14ac:dyDescent="0.3">
      <c r="A4785" s="2" t="s">
        <v>4782</v>
      </c>
      <c r="B4785" s="2" t="s">
        <v>10768</v>
      </c>
      <c r="C4785" s="2" t="s">
        <v>6011</v>
      </c>
    </row>
    <row r="4786" spans="1:3" ht="18" customHeight="1" x14ac:dyDescent="0.3">
      <c r="A4786" s="2" t="s">
        <v>4783</v>
      </c>
      <c r="B4786" s="2" t="s">
        <v>10769</v>
      </c>
      <c r="C4786" s="2" t="s">
        <v>7624</v>
      </c>
    </row>
    <row r="4787" spans="1:3" ht="18" customHeight="1" x14ac:dyDescent="0.3">
      <c r="A4787" s="2" t="s">
        <v>4784</v>
      </c>
      <c r="B4787" s="2" t="s">
        <v>10361</v>
      </c>
      <c r="C4787" s="2" t="s">
        <v>6034</v>
      </c>
    </row>
    <row r="4788" spans="1:3" ht="18" customHeight="1" x14ac:dyDescent="0.3">
      <c r="A4788" s="7" t="s">
        <v>4785</v>
      </c>
      <c r="B4788" s="7" t="s">
        <v>10770</v>
      </c>
      <c r="C4788" s="7" t="s">
        <v>6459</v>
      </c>
    </row>
    <row r="4789" spans="1:3" ht="18" customHeight="1" x14ac:dyDescent="0.3">
      <c r="A4789" s="7" t="s">
        <v>4786</v>
      </c>
      <c r="B4789" s="7" t="s">
        <v>10771</v>
      </c>
      <c r="C4789" s="7" t="s">
        <v>7115</v>
      </c>
    </row>
    <row r="4790" spans="1:3" ht="18" customHeight="1" x14ac:dyDescent="0.3">
      <c r="A4790" s="2" t="s">
        <v>4787</v>
      </c>
      <c r="B4790" s="2" t="s">
        <v>10361</v>
      </c>
      <c r="C4790" s="2" t="s">
        <v>6034</v>
      </c>
    </row>
    <row r="4791" spans="1:3" ht="18" customHeight="1" x14ac:dyDescent="0.3">
      <c r="A4791" s="7" t="s">
        <v>4788</v>
      </c>
      <c r="B4791" s="7" t="s">
        <v>10772</v>
      </c>
      <c r="C4791" s="7" t="s">
        <v>6011</v>
      </c>
    </row>
    <row r="4792" spans="1:3" ht="18" customHeight="1" x14ac:dyDescent="0.3">
      <c r="A4792" s="7" t="s">
        <v>4789</v>
      </c>
      <c r="B4792" s="7" t="s">
        <v>10773</v>
      </c>
      <c r="C4792" s="7" t="s">
        <v>6011</v>
      </c>
    </row>
    <row r="4793" spans="1:3" ht="18" customHeight="1" x14ac:dyDescent="0.3">
      <c r="A4793" s="7" t="s">
        <v>4790</v>
      </c>
      <c r="B4793" s="7" t="s">
        <v>10774</v>
      </c>
      <c r="C4793" s="7" t="s">
        <v>10644</v>
      </c>
    </row>
    <row r="4794" spans="1:3" ht="18" customHeight="1" x14ac:dyDescent="0.3">
      <c r="A4794" s="7" t="s">
        <v>4791</v>
      </c>
      <c r="B4794" s="7" t="s">
        <v>10775</v>
      </c>
      <c r="C4794" s="7" t="s">
        <v>6013</v>
      </c>
    </row>
    <row r="4795" spans="1:3" ht="18" customHeight="1" x14ac:dyDescent="0.3">
      <c r="A4795" s="10" t="s">
        <v>4792</v>
      </c>
      <c r="B4795" s="5" t="s">
        <v>10776</v>
      </c>
      <c r="C4795" s="5" t="s">
        <v>11702</v>
      </c>
    </row>
    <row r="4796" spans="1:3" ht="18" customHeight="1" x14ac:dyDescent="0.3">
      <c r="A4796" s="10" t="s">
        <v>4793</v>
      </c>
      <c r="B4796" s="5" t="s">
        <v>10777</v>
      </c>
      <c r="C4796" s="6" t="s">
        <v>1702</v>
      </c>
    </row>
    <row r="4797" spans="1:3" ht="18" customHeight="1" x14ac:dyDescent="0.3">
      <c r="A4797" s="7" t="s">
        <v>4794</v>
      </c>
      <c r="B4797" s="7" t="s">
        <v>10441</v>
      </c>
      <c r="C4797" s="7" t="s">
        <v>10442</v>
      </c>
    </row>
    <row r="4798" spans="1:3" ht="18" customHeight="1" x14ac:dyDescent="0.3">
      <c r="A4798" s="7" t="s">
        <v>4795</v>
      </c>
      <c r="B4798" s="7" t="s">
        <v>10778</v>
      </c>
      <c r="C4798" s="7" t="s">
        <v>6977</v>
      </c>
    </row>
    <row r="4799" spans="1:3" ht="18" customHeight="1" x14ac:dyDescent="0.3">
      <c r="A4799" s="7" t="s">
        <v>4796</v>
      </c>
      <c r="B4799" s="7" t="s">
        <v>10515</v>
      </c>
      <c r="C4799" s="7" t="s">
        <v>6378</v>
      </c>
    </row>
    <row r="4800" spans="1:3" ht="18" customHeight="1" x14ac:dyDescent="0.3">
      <c r="A4800" s="7" t="s">
        <v>4797</v>
      </c>
      <c r="B4800" s="7" t="s">
        <v>10779</v>
      </c>
      <c r="C4800" s="7" t="s">
        <v>6056</v>
      </c>
    </row>
    <row r="4801" spans="1:3" ht="18" customHeight="1" x14ac:dyDescent="0.3">
      <c r="A4801" s="7" t="s">
        <v>4798</v>
      </c>
      <c r="B4801" s="7" t="s">
        <v>10445</v>
      </c>
      <c r="C4801" s="7" t="s">
        <v>10147</v>
      </c>
    </row>
    <row r="4802" spans="1:3" ht="18" customHeight="1" x14ac:dyDescent="0.3">
      <c r="A4802" s="7" t="s">
        <v>4799</v>
      </c>
      <c r="B4802" s="7" t="s">
        <v>10780</v>
      </c>
      <c r="C4802" s="7" t="s">
        <v>6052</v>
      </c>
    </row>
    <row r="4803" spans="1:3" ht="18" customHeight="1" x14ac:dyDescent="0.3">
      <c r="A4803" s="7" t="s">
        <v>4800</v>
      </c>
      <c r="B4803" s="7" t="s">
        <v>10460</v>
      </c>
      <c r="C4803" s="7" t="s">
        <v>6011</v>
      </c>
    </row>
    <row r="4804" spans="1:3" ht="18" customHeight="1" x14ac:dyDescent="0.3">
      <c r="A4804" s="7" t="s">
        <v>4801</v>
      </c>
      <c r="B4804" s="7" t="s">
        <v>10781</v>
      </c>
      <c r="C4804" s="7" t="s">
        <v>6067</v>
      </c>
    </row>
    <row r="4805" spans="1:3" ht="18" customHeight="1" x14ac:dyDescent="0.3">
      <c r="A4805" s="7" t="s">
        <v>4802</v>
      </c>
      <c r="B4805" s="7" t="s">
        <v>10782</v>
      </c>
      <c r="C4805" s="7" t="s">
        <v>6036</v>
      </c>
    </row>
    <row r="4806" spans="1:3" ht="18" customHeight="1" x14ac:dyDescent="0.3">
      <c r="A4806" s="2" t="s">
        <v>4803</v>
      </c>
      <c r="B4806" s="2" t="s">
        <v>10460</v>
      </c>
      <c r="C4806" s="2" t="s">
        <v>6011</v>
      </c>
    </row>
    <row r="4807" spans="1:3" ht="18" customHeight="1" x14ac:dyDescent="0.3">
      <c r="A4807" s="2" t="s">
        <v>4804</v>
      </c>
      <c r="B4807" s="2" t="s">
        <v>10272</v>
      </c>
      <c r="C4807" s="2" t="s">
        <v>6032</v>
      </c>
    </row>
    <row r="4808" spans="1:3" ht="18" customHeight="1" x14ac:dyDescent="0.3">
      <c r="A4808" s="2" t="s">
        <v>4805</v>
      </c>
      <c r="B4808" s="2" t="s">
        <v>10783</v>
      </c>
      <c r="C4808" s="2" t="s">
        <v>6191</v>
      </c>
    </row>
    <row r="4809" spans="1:3" ht="18" customHeight="1" x14ac:dyDescent="0.3">
      <c r="A4809" s="2" t="s">
        <v>4806</v>
      </c>
      <c r="B4809" s="2" t="s">
        <v>10784</v>
      </c>
      <c r="C4809" s="2" t="s">
        <v>6770</v>
      </c>
    </row>
    <row r="4810" spans="1:3" ht="18" customHeight="1" x14ac:dyDescent="0.3">
      <c r="A4810" s="2" t="s">
        <v>4807</v>
      </c>
      <c r="B4810" s="2" t="s">
        <v>10482</v>
      </c>
      <c r="C4810" s="2" t="s">
        <v>6018</v>
      </c>
    </row>
    <row r="4811" spans="1:3" ht="18" customHeight="1" x14ac:dyDescent="0.3">
      <c r="A4811" s="2" t="s">
        <v>4808</v>
      </c>
      <c r="B4811" s="2" t="s">
        <v>6864</v>
      </c>
      <c r="C4811" s="2" t="s">
        <v>6403</v>
      </c>
    </row>
    <row r="4812" spans="1:3" ht="18" customHeight="1" x14ac:dyDescent="0.3">
      <c r="A4812" s="2" t="s">
        <v>4809</v>
      </c>
      <c r="B4812" s="2" t="s">
        <v>10331</v>
      </c>
      <c r="C4812" s="2" t="s">
        <v>6034</v>
      </c>
    </row>
    <row r="4813" spans="1:3" ht="18" customHeight="1" x14ac:dyDescent="0.3">
      <c r="A4813" s="2" t="s">
        <v>4810</v>
      </c>
      <c r="B4813" s="2" t="s">
        <v>10785</v>
      </c>
      <c r="C4813" s="2" t="s">
        <v>6776</v>
      </c>
    </row>
    <row r="4814" spans="1:3" ht="18" customHeight="1" x14ac:dyDescent="0.3">
      <c r="A4814" s="2" t="s">
        <v>4811</v>
      </c>
      <c r="B4814" s="2" t="s">
        <v>10384</v>
      </c>
      <c r="C4814" s="2" t="s">
        <v>6099</v>
      </c>
    </row>
    <row r="4815" spans="1:3" ht="18" customHeight="1" x14ac:dyDescent="0.3">
      <c r="A4815" s="2" t="s">
        <v>4812</v>
      </c>
      <c r="B4815" s="2" t="s">
        <v>10786</v>
      </c>
      <c r="C4815" s="2" t="s">
        <v>6101</v>
      </c>
    </row>
    <row r="4816" spans="1:3" ht="18" customHeight="1" x14ac:dyDescent="0.3">
      <c r="A4816" s="2" t="s">
        <v>4813</v>
      </c>
      <c r="B4816" s="2" t="s">
        <v>10786</v>
      </c>
      <c r="C4816" s="2" t="s">
        <v>6101</v>
      </c>
    </row>
    <row r="4817" spans="1:3" ht="18" customHeight="1" x14ac:dyDescent="0.3">
      <c r="A4817" s="2" t="s">
        <v>4814</v>
      </c>
      <c r="B4817" s="2" t="s">
        <v>10787</v>
      </c>
      <c r="C4817" s="2" t="s">
        <v>7052</v>
      </c>
    </row>
    <row r="4818" spans="1:3" ht="18" customHeight="1" x14ac:dyDescent="0.3">
      <c r="A4818" s="2" t="s">
        <v>4815</v>
      </c>
      <c r="B4818" s="2" t="s">
        <v>10788</v>
      </c>
      <c r="C4818" s="2" t="s">
        <v>6106</v>
      </c>
    </row>
    <row r="4819" spans="1:3" ht="18" customHeight="1" x14ac:dyDescent="0.3">
      <c r="A4819" s="2" t="s">
        <v>4816</v>
      </c>
      <c r="B4819" s="2" t="s">
        <v>10789</v>
      </c>
      <c r="C4819" s="2" t="s">
        <v>10611</v>
      </c>
    </row>
    <row r="4820" spans="1:3" ht="18" customHeight="1" x14ac:dyDescent="0.3">
      <c r="A4820" s="2" t="s">
        <v>4817</v>
      </c>
      <c r="B4820" s="2" t="s">
        <v>10790</v>
      </c>
      <c r="C4820" s="2" t="s">
        <v>6859</v>
      </c>
    </row>
    <row r="4821" spans="1:3" ht="18" customHeight="1" x14ac:dyDescent="0.3">
      <c r="A4821" s="2" t="s">
        <v>4818</v>
      </c>
      <c r="B4821" s="2" t="s">
        <v>10791</v>
      </c>
      <c r="C4821" s="2" t="s">
        <v>6054</v>
      </c>
    </row>
    <row r="4822" spans="1:3" ht="18" customHeight="1" x14ac:dyDescent="0.3">
      <c r="A4822" s="2" t="s">
        <v>4819</v>
      </c>
      <c r="B4822" s="2" t="s">
        <v>10792</v>
      </c>
      <c r="C4822" s="2" t="s">
        <v>10793</v>
      </c>
    </row>
    <row r="4823" spans="1:3" ht="18" customHeight="1" x14ac:dyDescent="0.3">
      <c r="A4823" s="2" t="s">
        <v>4820</v>
      </c>
      <c r="B4823" s="2" t="s">
        <v>7766</v>
      </c>
      <c r="C4823" s="2" t="s">
        <v>6026</v>
      </c>
    </row>
    <row r="4824" spans="1:3" ht="18" customHeight="1" x14ac:dyDescent="0.3">
      <c r="A4824" s="2" t="s">
        <v>4821</v>
      </c>
      <c r="B4824" s="2" t="s">
        <v>10794</v>
      </c>
      <c r="C4824" s="2" t="s">
        <v>8182</v>
      </c>
    </row>
    <row r="4825" spans="1:3" ht="18" customHeight="1" x14ac:dyDescent="0.3">
      <c r="A4825" s="2" t="s">
        <v>4822</v>
      </c>
      <c r="B4825" s="2" t="s">
        <v>10795</v>
      </c>
      <c r="C4825" s="2" t="s">
        <v>6104</v>
      </c>
    </row>
    <row r="4826" spans="1:3" ht="18" customHeight="1" x14ac:dyDescent="0.3">
      <c r="A4826" s="2" t="s">
        <v>4823</v>
      </c>
      <c r="B4826" s="2" t="s">
        <v>10090</v>
      </c>
      <c r="C4826" s="2" t="s">
        <v>6011</v>
      </c>
    </row>
    <row r="4827" spans="1:3" ht="18" customHeight="1" x14ac:dyDescent="0.3">
      <c r="A4827" s="2" t="s">
        <v>4824</v>
      </c>
      <c r="B4827" s="2" t="s">
        <v>10796</v>
      </c>
      <c r="C4827" s="2" t="s">
        <v>7386</v>
      </c>
    </row>
    <row r="4828" spans="1:3" ht="18" customHeight="1" x14ac:dyDescent="0.3">
      <c r="A4828" s="7" t="s">
        <v>4825</v>
      </c>
      <c r="B4828" s="2" t="s">
        <v>10234</v>
      </c>
      <c r="C4828" s="2" t="s">
        <v>6202</v>
      </c>
    </row>
    <row r="4829" spans="1:3" ht="18" customHeight="1" x14ac:dyDescent="0.3">
      <c r="A4829" s="7" t="s">
        <v>4826</v>
      </c>
      <c r="B4829" s="2" t="s">
        <v>10797</v>
      </c>
      <c r="C4829" s="2" t="s">
        <v>9931</v>
      </c>
    </row>
    <row r="4830" spans="1:3" ht="18" customHeight="1" x14ac:dyDescent="0.3">
      <c r="A4830" s="7" t="s">
        <v>4827</v>
      </c>
      <c r="B4830" s="7" t="s">
        <v>10798</v>
      </c>
      <c r="C4830" s="7" t="s">
        <v>6011</v>
      </c>
    </row>
    <row r="4831" spans="1:3" ht="18" customHeight="1" x14ac:dyDescent="0.3">
      <c r="A4831" s="2" t="s">
        <v>4828</v>
      </c>
      <c r="B4831" s="2" t="s">
        <v>10799</v>
      </c>
      <c r="C4831" s="2" t="s">
        <v>6034</v>
      </c>
    </row>
    <row r="4832" spans="1:3" ht="18" customHeight="1" x14ac:dyDescent="0.3">
      <c r="A4832" s="2" t="s">
        <v>4829</v>
      </c>
      <c r="B4832" s="2" t="s">
        <v>10800</v>
      </c>
      <c r="C4832" s="2" t="s">
        <v>6011</v>
      </c>
    </row>
    <row r="4833" spans="1:3" ht="18" customHeight="1" x14ac:dyDescent="0.3">
      <c r="A4833" s="2" t="s">
        <v>4830</v>
      </c>
      <c r="B4833" s="2" t="s">
        <v>10160</v>
      </c>
      <c r="C4833" s="2" t="s">
        <v>6403</v>
      </c>
    </row>
    <row r="4834" spans="1:3" ht="18" customHeight="1" x14ac:dyDescent="0.3">
      <c r="A4834" s="7" t="s">
        <v>4831</v>
      </c>
      <c r="B4834" s="7" t="s">
        <v>10801</v>
      </c>
      <c r="C4834" s="7" t="s">
        <v>6011</v>
      </c>
    </row>
    <row r="4835" spans="1:3" ht="18" customHeight="1" x14ac:dyDescent="0.3">
      <c r="A4835" s="7" t="s">
        <v>4832</v>
      </c>
      <c r="B4835" s="7" t="s">
        <v>10802</v>
      </c>
      <c r="C4835" s="7" t="s">
        <v>6030</v>
      </c>
    </row>
    <row r="4836" spans="1:3" ht="18" customHeight="1" x14ac:dyDescent="0.3">
      <c r="A4836" s="7" t="s">
        <v>4833</v>
      </c>
      <c r="B4836" s="7" t="s">
        <v>10296</v>
      </c>
      <c r="C4836" s="7" t="s">
        <v>6003</v>
      </c>
    </row>
    <row r="4837" spans="1:3" ht="18" customHeight="1" x14ac:dyDescent="0.3">
      <c r="A4837" s="7" t="s">
        <v>4834</v>
      </c>
      <c r="B4837" s="7" t="s">
        <v>10803</v>
      </c>
      <c r="C4837" s="7" t="s">
        <v>6261</v>
      </c>
    </row>
    <row r="4838" spans="1:3" ht="18" customHeight="1" x14ac:dyDescent="0.3">
      <c r="A4838" s="7" t="s">
        <v>4835</v>
      </c>
      <c r="B4838" s="7" t="s">
        <v>10253</v>
      </c>
      <c r="C4838" s="7" t="s">
        <v>6149</v>
      </c>
    </row>
    <row r="4839" spans="1:3" ht="18" customHeight="1" x14ac:dyDescent="0.3">
      <c r="A4839" s="7" t="s">
        <v>4836</v>
      </c>
      <c r="B4839" s="7" t="s">
        <v>10804</v>
      </c>
      <c r="C4839" s="7" t="s">
        <v>6225</v>
      </c>
    </row>
    <row r="4840" spans="1:3" ht="18" customHeight="1" x14ac:dyDescent="0.3">
      <c r="A4840" s="7" t="s">
        <v>4837</v>
      </c>
      <c r="B4840" s="7" t="s">
        <v>10805</v>
      </c>
      <c r="C4840" s="7" t="s">
        <v>7690</v>
      </c>
    </row>
    <row r="4841" spans="1:3" ht="18" customHeight="1" x14ac:dyDescent="0.3">
      <c r="A4841" s="10" t="s">
        <v>4838</v>
      </c>
      <c r="B4841" s="5" t="s">
        <v>10806</v>
      </c>
      <c r="C4841" s="5" t="s">
        <v>11725</v>
      </c>
    </row>
    <row r="4842" spans="1:3" ht="18" customHeight="1" x14ac:dyDescent="0.3">
      <c r="A4842" s="7" t="s">
        <v>4839</v>
      </c>
      <c r="B4842" s="7" t="s">
        <v>10807</v>
      </c>
      <c r="C4842" s="7" t="s">
        <v>6110</v>
      </c>
    </row>
    <row r="4843" spans="1:3" ht="18" customHeight="1" x14ac:dyDescent="0.3">
      <c r="A4843" s="2" t="s">
        <v>4840</v>
      </c>
      <c r="B4843" s="2" t="s">
        <v>10808</v>
      </c>
      <c r="C4843" s="2" t="s">
        <v>6403</v>
      </c>
    </row>
    <row r="4844" spans="1:3" ht="18" customHeight="1" x14ac:dyDescent="0.3">
      <c r="A4844" s="2" t="s">
        <v>4841</v>
      </c>
      <c r="B4844" s="2" t="s">
        <v>10631</v>
      </c>
      <c r="C4844" s="2" t="s">
        <v>10809</v>
      </c>
    </row>
    <row r="4845" spans="1:3" ht="18" customHeight="1" x14ac:dyDescent="0.3">
      <c r="A4845" s="2" t="s">
        <v>4842</v>
      </c>
      <c r="B4845" s="2" t="s">
        <v>7854</v>
      </c>
      <c r="C4845" s="2" t="s">
        <v>6796</v>
      </c>
    </row>
    <row r="4846" spans="1:3" ht="18" customHeight="1" x14ac:dyDescent="0.3">
      <c r="A4846" s="2" t="s">
        <v>4843</v>
      </c>
      <c r="B4846" s="2" t="s">
        <v>10810</v>
      </c>
      <c r="C4846" s="2" t="s">
        <v>6032</v>
      </c>
    </row>
    <row r="4847" spans="1:3" ht="18" customHeight="1" x14ac:dyDescent="0.3">
      <c r="A4847" s="2" t="s">
        <v>4844</v>
      </c>
      <c r="B4847" s="2" t="s">
        <v>10811</v>
      </c>
      <c r="C4847" s="2" t="s">
        <v>10644</v>
      </c>
    </row>
    <row r="4848" spans="1:3" ht="18" customHeight="1" x14ac:dyDescent="0.3">
      <c r="A4848" s="2" t="s">
        <v>4845</v>
      </c>
      <c r="B4848" s="2" t="s">
        <v>10812</v>
      </c>
      <c r="C4848" s="2" t="s">
        <v>6011</v>
      </c>
    </row>
    <row r="4849" spans="1:3" ht="18" customHeight="1" x14ac:dyDescent="0.3">
      <c r="A4849" s="2" t="s">
        <v>4846</v>
      </c>
      <c r="B4849" s="2" t="s">
        <v>10813</v>
      </c>
      <c r="C4849" s="2" t="s">
        <v>6011</v>
      </c>
    </row>
    <row r="4850" spans="1:3" ht="18" customHeight="1" x14ac:dyDescent="0.3">
      <c r="A4850" s="2" t="s">
        <v>4847</v>
      </c>
      <c r="B4850" s="2" t="s">
        <v>10814</v>
      </c>
      <c r="C4850" s="2" t="s">
        <v>7428</v>
      </c>
    </row>
    <row r="4851" spans="1:3" ht="18" customHeight="1" x14ac:dyDescent="0.3">
      <c r="A4851" s="2" t="s">
        <v>4848</v>
      </c>
      <c r="B4851" s="2" t="s">
        <v>10815</v>
      </c>
      <c r="C4851" s="2" t="s">
        <v>6011</v>
      </c>
    </row>
    <row r="4852" spans="1:3" ht="18" customHeight="1" x14ac:dyDescent="0.3">
      <c r="A4852" s="2" t="s">
        <v>4849</v>
      </c>
      <c r="B4852" s="2" t="s">
        <v>10816</v>
      </c>
      <c r="C4852" s="2" t="s">
        <v>6011</v>
      </c>
    </row>
    <row r="4853" spans="1:3" ht="18" customHeight="1" x14ac:dyDescent="0.3">
      <c r="A4853" s="8" t="s">
        <v>4850</v>
      </c>
      <c r="B4853" s="3" t="s">
        <v>10817</v>
      </c>
      <c r="C4853" s="3" t="s">
        <v>11697</v>
      </c>
    </row>
    <row r="4854" spans="1:3" ht="18" customHeight="1" x14ac:dyDescent="0.3">
      <c r="A4854" s="2" t="s">
        <v>4851</v>
      </c>
      <c r="B4854" s="2" t="s">
        <v>10818</v>
      </c>
      <c r="C4854" s="2" t="s">
        <v>8613</v>
      </c>
    </row>
    <row r="4855" spans="1:3" ht="18" customHeight="1" x14ac:dyDescent="0.3">
      <c r="A4855" s="7" t="s">
        <v>4852</v>
      </c>
      <c r="B4855" s="7" t="s">
        <v>10819</v>
      </c>
      <c r="C4855" s="7" t="s">
        <v>6011</v>
      </c>
    </row>
    <row r="4856" spans="1:3" ht="18" customHeight="1" x14ac:dyDescent="0.3">
      <c r="A4856" s="7" t="s">
        <v>4853</v>
      </c>
      <c r="B4856" s="7" t="s">
        <v>10471</v>
      </c>
      <c r="C4856" s="7" t="s">
        <v>6202</v>
      </c>
    </row>
    <row r="4857" spans="1:3" ht="18" customHeight="1" x14ac:dyDescent="0.3">
      <c r="A4857" s="7" t="s">
        <v>4854</v>
      </c>
      <c r="B4857" s="7" t="s">
        <v>10820</v>
      </c>
      <c r="C4857" s="7" t="s">
        <v>6912</v>
      </c>
    </row>
    <row r="4858" spans="1:3" ht="18" customHeight="1" x14ac:dyDescent="0.3">
      <c r="A4858" s="7" t="s">
        <v>4855</v>
      </c>
      <c r="B4858" s="7" t="s">
        <v>10565</v>
      </c>
      <c r="C4858" s="7" t="s">
        <v>6032</v>
      </c>
    </row>
    <row r="4859" spans="1:3" ht="18" customHeight="1" x14ac:dyDescent="0.3">
      <c r="A4859" s="7" t="s">
        <v>4856</v>
      </c>
      <c r="B4859" s="7" t="s">
        <v>10821</v>
      </c>
      <c r="C4859" s="7" t="s">
        <v>6011</v>
      </c>
    </row>
    <row r="4860" spans="1:3" ht="18" customHeight="1" x14ac:dyDescent="0.3">
      <c r="A4860" s="7" t="s">
        <v>4857</v>
      </c>
      <c r="B4860" s="7" t="s">
        <v>10822</v>
      </c>
      <c r="C4860" s="7" t="s">
        <v>10117</v>
      </c>
    </row>
    <row r="4861" spans="1:3" ht="18" customHeight="1" x14ac:dyDescent="0.3">
      <c r="A4861" s="2" t="s">
        <v>4858</v>
      </c>
      <c r="B4861" s="2" t="s">
        <v>9647</v>
      </c>
      <c r="C4861" s="2" t="s">
        <v>6786</v>
      </c>
    </row>
    <row r="4862" spans="1:3" ht="18" customHeight="1" x14ac:dyDescent="0.3">
      <c r="A4862" s="2" t="s">
        <v>4859</v>
      </c>
      <c r="B4862" s="2" t="s">
        <v>10823</v>
      </c>
      <c r="C4862" s="2" t="s">
        <v>6859</v>
      </c>
    </row>
    <row r="4863" spans="1:3" ht="18" customHeight="1" x14ac:dyDescent="0.3">
      <c r="A4863" s="2" t="s">
        <v>4860</v>
      </c>
      <c r="B4863" s="2" t="s">
        <v>10521</v>
      </c>
      <c r="C4863" s="2" t="s">
        <v>6075</v>
      </c>
    </row>
    <row r="4864" spans="1:3" ht="18" customHeight="1" x14ac:dyDescent="0.3">
      <c r="A4864" s="2" t="s">
        <v>4861</v>
      </c>
      <c r="B4864" s="2" t="s">
        <v>10774</v>
      </c>
      <c r="C4864" s="2" t="s">
        <v>10644</v>
      </c>
    </row>
    <row r="4865" spans="1:3" ht="18" customHeight="1" x14ac:dyDescent="0.3">
      <c r="A4865" s="2" t="s">
        <v>4862</v>
      </c>
      <c r="B4865" s="2" t="s">
        <v>10824</v>
      </c>
      <c r="C4865" s="2" t="s">
        <v>6240</v>
      </c>
    </row>
    <row r="4866" spans="1:3" ht="18" customHeight="1" x14ac:dyDescent="0.3">
      <c r="A4866" s="2" t="s">
        <v>4863</v>
      </c>
      <c r="B4866" s="2" t="s">
        <v>10791</v>
      </c>
      <c r="C4866" s="2" t="s">
        <v>10264</v>
      </c>
    </row>
    <row r="4867" spans="1:3" ht="18" customHeight="1" x14ac:dyDescent="0.3">
      <c r="A4867" s="2" t="s">
        <v>4864</v>
      </c>
      <c r="B4867" s="2" t="s">
        <v>10825</v>
      </c>
      <c r="C4867" s="2" t="s">
        <v>10826</v>
      </c>
    </row>
    <row r="4868" spans="1:3" ht="18" customHeight="1" x14ac:dyDescent="0.3">
      <c r="A4868" s="2" t="s">
        <v>4865</v>
      </c>
      <c r="B4868" s="2" t="s">
        <v>10827</v>
      </c>
      <c r="C4868" s="2" t="s">
        <v>6089</v>
      </c>
    </row>
    <row r="4869" spans="1:3" ht="18" customHeight="1" x14ac:dyDescent="0.3">
      <c r="A4869" s="8" t="s">
        <v>4866</v>
      </c>
      <c r="B4869" s="3" t="s">
        <v>10828</v>
      </c>
      <c r="C4869" s="4" t="s">
        <v>1967</v>
      </c>
    </row>
    <row r="4870" spans="1:3" ht="18" customHeight="1" x14ac:dyDescent="0.3">
      <c r="A4870" s="2" t="s">
        <v>4867</v>
      </c>
      <c r="B4870" s="2" t="s">
        <v>10829</v>
      </c>
      <c r="C4870" s="2" t="s">
        <v>10830</v>
      </c>
    </row>
    <row r="4871" spans="1:3" ht="18" customHeight="1" x14ac:dyDescent="0.3">
      <c r="A4871" s="2" t="s">
        <v>4868</v>
      </c>
      <c r="B4871" s="2" t="s">
        <v>10831</v>
      </c>
      <c r="C4871" s="2" t="s">
        <v>6220</v>
      </c>
    </row>
    <row r="4872" spans="1:3" ht="18" customHeight="1" x14ac:dyDescent="0.3">
      <c r="A4872" s="2" t="s">
        <v>4869</v>
      </c>
      <c r="B4872" s="2" t="s">
        <v>10832</v>
      </c>
      <c r="C4872" s="2" t="s">
        <v>6011</v>
      </c>
    </row>
    <row r="4873" spans="1:3" ht="18" customHeight="1" x14ac:dyDescent="0.3">
      <c r="A4873" s="2" t="s">
        <v>4870</v>
      </c>
      <c r="B4873" s="2" t="s">
        <v>10467</v>
      </c>
      <c r="C4873" s="2" t="s">
        <v>7932</v>
      </c>
    </row>
    <row r="4874" spans="1:3" ht="18" customHeight="1" x14ac:dyDescent="0.3">
      <c r="A4874" s="2" t="s">
        <v>4871</v>
      </c>
      <c r="B4874" s="2" t="s">
        <v>10833</v>
      </c>
      <c r="C4874" s="2" t="s">
        <v>10834</v>
      </c>
    </row>
    <row r="4875" spans="1:3" ht="18" customHeight="1" x14ac:dyDescent="0.3">
      <c r="A4875" s="2" t="s">
        <v>4872</v>
      </c>
      <c r="B4875" s="2" t="s">
        <v>10320</v>
      </c>
      <c r="C4875" s="2" t="s">
        <v>6403</v>
      </c>
    </row>
    <row r="4876" spans="1:3" ht="18" customHeight="1" x14ac:dyDescent="0.3">
      <c r="A4876" s="2" t="s">
        <v>4873</v>
      </c>
      <c r="B4876" s="2" t="s">
        <v>10835</v>
      </c>
      <c r="C4876" s="2" t="s">
        <v>5999</v>
      </c>
    </row>
    <row r="4877" spans="1:3" ht="18" customHeight="1" x14ac:dyDescent="0.3">
      <c r="A4877" s="2" t="s">
        <v>4874</v>
      </c>
      <c r="B4877" s="2" t="s">
        <v>10713</v>
      </c>
      <c r="C4877" s="2" t="s">
        <v>6108</v>
      </c>
    </row>
    <row r="4878" spans="1:3" ht="18" customHeight="1" x14ac:dyDescent="0.3">
      <c r="A4878" s="2" t="s">
        <v>4875</v>
      </c>
      <c r="B4878" s="2" t="s">
        <v>9712</v>
      </c>
      <c r="C4878" s="2" t="s">
        <v>6003</v>
      </c>
    </row>
    <row r="4879" spans="1:3" ht="18" customHeight="1" x14ac:dyDescent="0.3">
      <c r="A4879" s="2" t="s">
        <v>4876</v>
      </c>
      <c r="B4879" s="2" t="s">
        <v>10836</v>
      </c>
      <c r="C4879" s="2" t="s">
        <v>6009</v>
      </c>
    </row>
    <row r="4880" spans="1:3" ht="18" customHeight="1" x14ac:dyDescent="0.3">
      <c r="A4880" s="2" t="s">
        <v>4877</v>
      </c>
      <c r="B4880" s="2" t="s">
        <v>10837</v>
      </c>
      <c r="C4880" s="2" t="s">
        <v>6114</v>
      </c>
    </row>
    <row r="4881" spans="1:3" ht="18" customHeight="1" x14ac:dyDescent="0.3">
      <c r="A4881" s="2" t="s">
        <v>4878</v>
      </c>
      <c r="B4881" s="2" t="s">
        <v>10197</v>
      </c>
      <c r="C4881" s="2" t="s">
        <v>6011</v>
      </c>
    </row>
    <row r="4882" spans="1:3" ht="18" customHeight="1" x14ac:dyDescent="0.3">
      <c r="A4882" s="2" t="s">
        <v>4879</v>
      </c>
      <c r="B4882" s="2" t="s">
        <v>10838</v>
      </c>
      <c r="C4882" s="2" t="s">
        <v>6067</v>
      </c>
    </row>
    <row r="4883" spans="1:3" ht="18" customHeight="1" x14ac:dyDescent="0.3">
      <c r="A4883" s="2" t="s">
        <v>4880</v>
      </c>
      <c r="B4883" s="2" t="s">
        <v>10839</v>
      </c>
      <c r="C4883" s="2" t="s">
        <v>9931</v>
      </c>
    </row>
    <row r="4884" spans="1:3" ht="18" customHeight="1" x14ac:dyDescent="0.3">
      <c r="A4884" s="2" t="s">
        <v>4881</v>
      </c>
      <c r="B4884" s="2" t="s">
        <v>10840</v>
      </c>
      <c r="C4884" s="2" t="s">
        <v>6204</v>
      </c>
    </row>
    <row r="4885" spans="1:3" ht="18" customHeight="1" x14ac:dyDescent="0.3">
      <c r="A4885" s="2" t="s">
        <v>4882</v>
      </c>
      <c r="B4885" s="2" t="s">
        <v>10841</v>
      </c>
      <c r="C4885" s="2" t="s">
        <v>6733</v>
      </c>
    </row>
    <row r="4886" spans="1:3" ht="18" customHeight="1" x14ac:dyDescent="0.3">
      <c r="A4886" s="2" t="s">
        <v>4883</v>
      </c>
      <c r="B4886" s="2" t="s">
        <v>10842</v>
      </c>
      <c r="C4886" s="2" t="s">
        <v>6183</v>
      </c>
    </row>
    <row r="4887" spans="1:3" ht="18" customHeight="1" x14ac:dyDescent="0.3">
      <c r="A4887" s="2" t="s">
        <v>4884</v>
      </c>
      <c r="B4887" s="2" t="s">
        <v>6190</v>
      </c>
      <c r="C4887" s="2" t="s">
        <v>6191</v>
      </c>
    </row>
    <row r="4888" spans="1:3" ht="18" customHeight="1" x14ac:dyDescent="0.3">
      <c r="A4888" s="8" t="s">
        <v>4885</v>
      </c>
      <c r="B4888" s="3" t="s">
        <v>8149</v>
      </c>
      <c r="C4888" s="4" t="s">
        <v>1895</v>
      </c>
    </row>
    <row r="4889" spans="1:3" ht="18" customHeight="1" x14ac:dyDescent="0.3">
      <c r="A4889" s="2" t="s">
        <v>4886</v>
      </c>
      <c r="B4889" s="2" t="s">
        <v>10843</v>
      </c>
      <c r="C4889" s="2" t="s">
        <v>6961</v>
      </c>
    </row>
    <row r="4890" spans="1:3" ht="18" customHeight="1" x14ac:dyDescent="0.3">
      <c r="A4890" s="2" t="s">
        <v>4887</v>
      </c>
      <c r="B4890" s="2" t="s">
        <v>10271</v>
      </c>
      <c r="C4890" s="2" t="s">
        <v>6403</v>
      </c>
    </row>
    <row r="4891" spans="1:3" ht="18" customHeight="1" x14ac:dyDescent="0.3">
      <c r="A4891" s="2" t="s">
        <v>4888</v>
      </c>
      <c r="B4891" s="2" t="s">
        <v>10844</v>
      </c>
      <c r="C4891" s="2" t="s">
        <v>6749</v>
      </c>
    </row>
    <row r="4892" spans="1:3" ht="18" customHeight="1" x14ac:dyDescent="0.3">
      <c r="A4892" s="2" t="s">
        <v>4889</v>
      </c>
      <c r="B4892" s="2" t="s">
        <v>10845</v>
      </c>
      <c r="C4892" s="2" t="s">
        <v>6013</v>
      </c>
    </row>
    <row r="4893" spans="1:3" ht="18" customHeight="1" x14ac:dyDescent="0.3">
      <c r="A4893" s="2" t="s">
        <v>4890</v>
      </c>
      <c r="B4893" s="2" t="s">
        <v>10846</v>
      </c>
      <c r="C4893" s="2" t="s">
        <v>10847</v>
      </c>
    </row>
    <row r="4894" spans="1:3" ht="18" customHeight="1" x14ac:dyDescent="0.3">
      <c r="A4894" s="2" t="s">
        <v>4891</v>
      </c>
      <c r="B4894" s="2" t="s">
        <v>7740</v>
      </c>
      <c r="C4894" s="2" t="s">
        <v>7949</v>
      </c>
    </row>
    <row r="4895" spans="1:3" ht="18" customHeight="1" x14ac:dyDescent="0.3">
      <c r="A4895" s="2" t="s">
        <v>4892</v>
      </c>
      <c r="B4895" s="2" t="s">
        <v>10848</v>
      </c>
      <c r="C4895" s="2" t="s">
        <v>6013</v>
      </c>
    </row>
    <row r="4896" spans="1:3" ht="18" customHeight="1" x14ac:dyDescent="0.3">
      <c r="A4896" s="2" t="s">
        <v>4893</v>
      </c>
      <c r="B4896" s="2" t="s">
        <v>10849</v>
      </c>
      <c r="C4896" s="2" t="s">
        <v>6403</v>
      </c>
    </row>
    <row r="4897" spans="1:3" ht="18" customHeight="1" x14ac:dyDescent="0.3">
      <c r="A4897" s="2" t="s">
        <v>4894</v>
      </c>
      <c r="B4897" s="2" t="s">
        <v>10239</v>
      </c>
      <c r="C4897" s="2" t="s">
        <v>6110</v>
      </c>
    </row>
    <row r="4898" spans="1:3" ht="18" customHeight="1" x14ac:dyDescent="0.3">
      <c r="A4898" s="2" t="s">
        <v>4895</v>
      </c>
      <c r="B4898" s="2" t="s">
        <v>10850</v>
      </c>
      <c r="C4898" s="2" t="s">
        <v>10663</v>
      </c>
    </row>
    <row r="4899" spans="1:3" ht="18" customHeight="1" x14ac:dyDescent="0.3">
      <c r="A4899" s="2" t="s">
        <v>4896</v>
      </c>
      <c r="B4899" s="2" t="s">
        <v>10840</v>
      </c>
      <c r="C4899" s="2" t="s">
        <v>6204</v>
      </c>
    </row>
    <row r="4900" spans="1:3" ht="18" customHeight="1" x14ac:dyDescent="0.3">
      <c r="A4900" s="2" t="s">
        <v>4897</v>
      </c>
      <c r="B4900" s="2" t="s">
        <v>10851</v>
      </c>
      <c r="C4900" s="2" t="s">
        <v>7142</v>
      </c>
    </row>
    <row r="4901" spans="1:3" ht="18" customHeight="1" x14ac:dyDescent="0.3">
      <c r="A4901" s="2" t="s">
        <v>4898</v>
      </c>
      <c r="B4901" s="2" t="s">
        <v>8217</v>
      </c>
      <c r="C4901" s="2" t="s">
        <v>10852</v>
      </c>
    </row>
    <row r="4902" spans="1:3" ht="18" customHeight="1" x14ac:dyDescent="0.3">
      <c r="A4902" s="2" t="s">
        <v>4899</v>
      </c>
      <c r="B4902" s="2" t="s">
        <v>10853</v>
      </c>
      <c r="C4902" s="2" t="s">
        <v>10854</v>
      </c>
    </row>
    <row r="4903" spans="1:3" ht="18" customHeight="1" x14ac:dyDescent="0.3">
      <c r="A4903" s="2" t="s">
        <v>4900</v>
      </c>
      <c r="B4903" s="2" t="s">
        <v>9695</v>
      </c>
      <c r="C4903" s="2" t="s">
        <v>6183</v>
      </c>
    </row>
    <row r="4904" spans="1:3" ht="18" customHeight="1" x14ac:dyDescent="0.3">
      <c r="A4904" s="2" t="s">
        <v>4901</v>
      </c>
      <c r="B4904" s="2" t="s">
        <v>10855</v>
      </c>
      <c r="C4904" s="2" t="s">
        <v>6003</v>
      </c>
    </row>
    <row r="4905" spans="1:3" ht="18" customHeight="1" x14ac:dyDescent="0.3">
      <c r="A4905" s="2" t="s">
        <v>4902</v>
      </c>
      <c r="B4905" s="2" t="s">
        <v>10856</v>
      </c>
      <c r="C4905" s="2" t="s">
        <v>7348</v>
      </c>
    </row>
    <row r="4906" spans="1:3" ht="18" customHeight="1" x14ac:dyDescent="0.3">
      <c r="A4906" s="2" t="s">
        <v>4903</v>
      </c>
      <c r="B4906" s="2" t="s">
        <v>10002</v>
      </c>
      <c r="C4906" s="2" t="s">
        <v>6011</v>
      </c>
    </row>
    <row r="4907" spans="1:3" ht="18" customHeight="1" x14ac:dyDescent="0.3">
      <c r="A4907" s="2" t="s">
        <v>4904</v>
      </c>
      <c r="B4907" s="2" t="s">
        <v>10857</v>
      </c>
      <c r="C4907" s="2" t="s">
        <v>6108</v>
      </c>
    </row>
    <row r="4908" spans="1:3" ht="18" customHeight="1" x14ac:dyDescent="0.3">
      <c r="A4908" s="2" t="s">
        <v>4905</v>
      </c>
      <c r="B4908" s="2" t="s">
        <v>10858</v>
      </c>
      <c r="C4908" s="2" t="s">
        <v>5999</v>
      </c>
    </row>
    <row r="4909" spans="1:3" ht="18" customHeight="1" x14ac:dyDescent="0.3">
      <c r="A4909" s="2" t="s">
        <v>4906</v>
      </c>
      <c r="B4909" s="7" t="s">
        <v>10859</v>
      </c>
      <c r="C4909" s="7" t="s">
        <v>8598</v>
      </c>
    </row>
    <row r="4910" spans="1:3" ht="18" customHeight="1" x14ac:dyDescent="0.3">
      <c r="A4910" s="2" t="s">
        <v>4907</v>
      </c>
      <c r="B4910" s="7" t="s">
        <v>10860</v>
      </c>
      <c r="C4910" s="7" t="s">
        <v>10297</v>
      </c>
    </row>
    <row r="4911" spans="1:3" ht="18" customHeight="1" x14ac:dyDescent="0.3">
      <c r="A4911" s="2" t="s">
        <v>4908</v>
      </c>
      <c r="B4911" s="7" t="s">
        <v>10861</v>
      </c>
      <c r="C4911" s="7" t="s">
        <v>6212</v>
      </c>
    </row>
    <row r="4912" spans="1:3" ht="18" customHeight="1" x14ac:dyDescent="0.3">
      <c r="A4912" s="2" t="s">
        <v>4909</v>
      </c>
      <c r="B4912" s="2" t="s">
        <v>10492</v>
      </c>
      <c r="C4912" s="2" t="s">
        <v>8620</v>
      </c>
    </row>
    <row r="4913" spans="1:3" ht="18" customHeight="1" x14ac:dyDescent="0.3">
      <c r="A4913" s="2" t="s">
        <v>4910</v>
      </c>
      <c r="B4913" s="2" t="s">
        <v>10353</v>
      </c>
      <c r="C4913" s="2" t="s">
        <v>10354</v>
      </c>
    </row>
    <row r="4914" spans="1:3" ht="18" customHeight="1" x14ac:dyDescent="0.3">
      <c r="A4914" s="2" t="s">
        <v>4911</v>
      </c>
      <c r="B4914" s="2" t="s">
        <v>10862</v>
      </c>
      <c r="C4914" s="2" t="s">
        <v>6089</v>
      </c>
    </row>
    <row r="4915" spans="1:3" ht="18" customHeight="1" x14ac:dyDescent="0.3">
      <c r="A4915" s="2" t="s">
        <v>4912</v>
      </c>
      <c r="B4915" s="2" t="s">
        <v>10863</v>
      </c>
      <c r="C4915" s="2" t="s">
        <v>6099</v>
      </c>
    </row>
    <row r="4916" spans="1:3" ht="18" customHeight="1" x14ac:dyDescent="0.3">
      <c r="A4916" s="2" t="s">
        <v>4913</v>
      </c>
      <c r="B4916" s="2" t="s">
        <v>10864</v>
      </c>
      <c r="C4916" s="2" t="s">
        <v>6011</v>
      </c>
    </row>
    <row r="4917" spans="1:3" ht="18" customHeight="1" x14ac:dyDescent="0.3">
      <c r="A4917" s="2" t="s">
        <v>4914</v>
      </c>
      <c r="B4917" s="2" t="s">
        <v>10865</v>
      </c>
      <c r="C4917" s="2" t="s">
        <v>6011</v>
      </c>
    </row>
    <row r="4918" spans="1:3" ht="18" customHeight="1" x14ac:dyDescent="0.3">
      <c r="A4918" s="2" t="s">
        <v>4915</v>
      </c>
      <c r="B4918" s="2" t="s">
        <v>10866</v>
      </c>
      <c r="C4918" s="2" t="s">
        <v>6791</v>
      </c>
    </row>
    <row r="4919" spans="1:3" ht="18" customHeight="1" x14ac:dyDescent="0.3">
      <c r="A4919" s="2" t="s">
        <v>4916</v>
      </c>
      <c r="B4919" s="2" t="s">
        <v>10791</v>
      </c>
      <c r="C4919" s="2" t="s">
        <v>10264</v>
      </c>
    </row>
    <row r="4920" spans="1:3" ht="18" customHeight="1" x14ac:dyDescent="0.3">
      <c r="A4920" s="2" t="s">
        <v>4917</v>
      </c>
      <c r="B4920" s="2" t="s">
        <v>10867</v>
      </c>
      <c r="C4920" s="2" t="s">
        <v>6079</v>
      </c>
    </row>
    <row r="4921" spans="1:3" ht="18" customHeight="1" x14ac:dyDescent="0.3">
      <c r="A4921" s="2" t="s">
        <v>4918</v>
      </c>
      <c r="B4921" s="2" t="s">
        <v>10868</v>
      </c>
      <c r="C4921" s="2" t="s">
        <v>8688</v>
      </c>
    </row>
    <row r="4922" spans="1:3" ht="18" customHeight="1" x14ac:dyDescent="0.3">
      <c r="A4922" s="2" t="s">
        <v>4919</v>
      </c>
      <c r="B4922" s="2" t="s">
        <v>10869</v>
      </c>
      <c r="C4922" s="2" t="s">
        <v>6093</v>
      </c>
    </row>
    <row r="4923" spans="1:3" ht="18" customHeight="1" x14ac:dyDescent="0.3">
      <c r="A4923" s="2" t="s">
        <v>4920</v>
      </c>
      <c r="B4923" s="2" t="s">
        <v>10870</v>
      </c>
      <c r="C4923" s="2" t="s">
        <v>7400</v>
      </c>
    </row>
    <row r="4924" spans="1:3" ht="18" customHeight="1" x14ac:dyDescent="0.3">
      <c r="A4924" s="2" t="s">
        <v>4921</v>
      </c>
      <c r="B4924" s="2" t="s">
        <v>10871</v>
      </c>
      <c r="C4924" s="2" t="s">
        <v>6165</v>
      </c>
    </row>
    <row r="4925" spans="1:3" ht="18" customHeight="1" x14ac:dyDescent="0.3">
      <c r="A4925" s="2" t="s">
        <v>4922</v>
      </c>
      <c r="B4925" s="2" t="s">
        <v>10872</v>
      </c>
      <c r="C4925" s="2" t="s">
        <v>6011</v>
      </c>
    </row>
    <row r="4926" spans="1:3" ht="18" customHeight="1" x14ac:dyDescent="0.3">
      <c r="A4926" s="2" t="s">
        <v>4923</v>
      </c>
      <c r="B4926" s="2" t="s">
        <v>10873</v>
      </c>
      <c r="C4926" s="2" t="s">
        <v>6013</v>
      </c>
    </row>
    <row r="4927" spans="1:3" ht="18" customHeight="1" x14ac:dyDescent="0.3">
      <c r="A4927" s="7" t="s">
        <v>4924</v>
      </c>
      <c r="B4927" s="7" t="s">
        <v>10874</v>
      </c>
      <c r="C4927" s="7" t="s">
        <v>6984</v>
      </c>
    </row>
    <row r="4928" spans="1:3" ht="18" customHeight="1" x14ac:dyDescent="0.3">
      <c r="A4928" s="7" t="s">
        <v>4925</v>
      </c>
      <c r="B4928" s="7" t="s">
        <v>10875</v>
      </c>
      <c r="C4928" s="7" t="s">
        <v>6032</v>
      </c>
    </row>
    <row r="4929" spans="1:3" ht="18" customHeight="1" x14ac:dyDescent="0.3">
      <c r="A4929" s="7" t="s">
        <v>4926</v>
      </c>
      <c r="B4929" s="7" t="s">
        <v>10525</v>
      </c>
      <c r="C4929" s="7" t="s">
        <v>10402</v>
      </c>
    </row>
    <row r="4930" spans="1:3" ht="18" customHeight="1" x14ac:dyDescent="0.3">
      <c r="A4930" s="7" t="s">
        <v>4927</v>
      </c>
      <c r="B4930" s="7" t="s">
        <v>10876</v>
      </c>
      <c r="C4930" s="7" t="s">
        <v>6048</v>
      </c>
    </row>
    <row r="4931" spans="1:3" ht="18" customHeight="1" x14ac:dyDescent="0.3">
      <c r="A4931" s="2" t="s">
        <v>4928</v>
      </c>
      <c r="B4931" s="2" t="s">
        <v>10877</v>
      </c>
      <c r="C4931" s="2" t="s">
        <v>6097</v>
      </c>
    </row>
    <row r="4932" spans="1:3" ht="18" customHeight="1" x14ac:dyDescent="0.3">
      <c r="A4932" s="2" t="s">
        <v>4929</v>
      </c>
      <c r="B4932" s="2" t="s">
        <v>10878</v>
      </c>
      <c r="C4932" s="2" t="s">
        <v>10879</v>
      </c>
    </row>
    <row r="4933" spans="1:3" ht="18" customHeight="1" x14ac:dyDescent="0.3">
      <c r="A4933" s="2" t="s">
        <v>4930</v>
      </c>
      <c r="B4933" s="2" t="s">
        <v>10880</v>
      </c>
      <c r="C4933" s="2" t="s">
        <v>10881</v>
      </c>
    </row>
    <row r="4934" spans="1:3" ht="18" customHeight="1" x14ac:dyDescent="0.3">
      <c r="A4934" s="8" t="s">
        <v>4931</v>
      </c>
      <c r="B4934" s="3" t="s">
        <v>10882</v>
      </c>
      <c r="C4934" s="3" t="s">
        <v>11726</v>
      </c>
    </row>
    <row r="4935" spans="1:3" ht="18" customHeight="1" x14ac:dyDescent="0.3">
      <c r="A4935" s="2" t="s">
        <v>4932</v>
      </c>
      <c r="B4935" s="2" t="s">
        <v>10883</v>
      </c>
      <c r="C4935" s="2" t="s">
        <v>6202</v>
      </c>
    </row>
    <row r="4936" spans="1:3" ht="18" customHeight="1" x14ac:dyDescent="0.3">
      <c r="A4936" s="2" t="s">
        <v>4933</v>
      </c>
      <c r="B4936" s="2" t="s">
        <v>7208</v>
      </c>
      <c r="C4936" s="2" t="s">
        <v>6172</v>
      </c>
    </row>
    <row r="4937" spans="1:3" ht="18" customHeight="1" x14ac:dyDescent="0.3">
      <c r="A4937" s="2" t="s">
        <v>4934</v>
      </c>
      <c r="B4937" s="2" t="s">
        <v>10884</v>
      </c>
      <c r="C4937" s="2" t="s">
        <v>9931</v>
      </c>
    </row>
    <row r="4938" spans="1:3" ht="18" customHeight="1" x14ac:dyDescent="0.3">
      <c r="A4938" s="2" t="s">
        <v>4935</v>
      </c>
      <c r="B4938" s="2" t="s">
        <v>6169</v>
      </c>
      <c r="C4938" s="2" t="s">
        <v>6003</v>
      </c>
    </row>
    <row r="4939" spans="1:3" ht="18" customHeight="1" x14ac:dyDescent="0.3">
      <c r="A4939" s="2" t="s">
        <v>4936</v>
      </c>
      <c r="B4939" s="2" t="s">
        <v>10885</v>
      </c>
      <c r="C4939" s="2" t="s">
        <v>6011</v>
      </c>
    </row>
    <row r="4940" spans="1:3" ht="18" customHeight="1" x14ac:dyDescent="0.3">
      <c r="A4940" s="2" t="s">
        <v>4937</v>
      </c>
      <c r="B4940" s="2" t="s">
        <v>10886</v>
      </c>
      <c r="C4940" s="2" t="s">
        <v>6018</v>
      </c>
    </row>
    <row r="4941" spans="1:3" ht="18" customHeight="1" x14ac:dyDescent="0.3">
      <c r="A4941" s="2" t="s">
        <v>4938</v>
      </c>
      <c r="B4941" s="2" t="s">
        <v>10887</v>
      </c>
      <c r="C4941" s="2" t="s">
        <v>6011</v>
      </c>
    </row>
    <row r="4942" spans="1:3" ht="18" customHeight="1" x14ac:dyDescent="0.3">
      <c r="A4942" s="2" t="s">
        <v>4939</v>
      </c>
      <c r="B4942" s="2" t="s">
        <v>10888</v>
      </c>
      <c r="C4942" s="2" t="s">
        <v>6916</v>
      </c>
    </row>
    <row r="4943" spans="1:3" ht="18" customHeight="1" x14ac:dyDescent="0.3">
      <c r="A4943" s="2" t="s">
        <v>4940</v>
      </c>
      <c r="B4943" s="2" t="s">
        <v>10889</v>
      </c>
      <c r="C4943" s="2" t="s">
        <v>6032</v>
      </c>
    </row>
    <row r="4944" spans="1:3" ht="18" customHeight="1" x14ac:dyDescent="0.3">
      <c r="A4944" s="2" t="s">
        <v>4941</v>
      </c>
      <c r="B4944" s="2" t="s">
        <v>10890</v>
      </c>
      <c r="C4944" s="2" t="s">
        <v>5999</v>
      </c>
    </row>
    <row r="4945" spans="1:3" ht="18" customHeight="1" x14ac:dyDescent="0.3">
      <c r="A4945" s="2" t="s">
        <v>4942</v>
      </c>
      <c r="B4945" s="2" t="s">
        <v>10891</v>
      </c>
      <c r="C4945" s="2" t="s">
        <v>7932</v>
      </c>
    </row>
    <row r="4946" spans="1:3" ht="18" customHeight="1" x14ac:dyDescent="0.3">
      <c r="A4946" s="2" t="s">
        <v>4943</v>
      </c>
      <c r="B4946" s="2" t="s">
        <v>10892</v>
      </c>
      <c r="C4946" s="2" t="s">
        <v>7013</v>
      </c>
    </row>
    <row r="4947" spans="1:3" ht="18" customHeight="1" x14ac:dyDescent="0.3">
      <c r="A4947" s="2" t="s">
        <v>4944</v>
      </c>
      <c r="B4947" s="2" t="s">
        <v>10893</v>
      </c>
      <c r="C4947" s="2" t="s">
        <v>6101</v>
      </c>
    </row>
    <row r="4948" spans="1:3" ht="18" customHeight="1" x14ac:dyDescent="0.3">
      <c r="A4948" s="2" t="s">
        <v>4945</v>
      </c>
      <c r="B4948" s="2" t="s">
        <v>10894</v>
      </c>
      <c r="C4948" s="2" t="s">
        <v>6022</v>
      </c>
    </row>
    <row r="4949" spans="1:3" ht="18" customHeight="1" x14ac:dyDescent="0.3">
      <c r="A4949" s="2" t="s">
        <v>4946</v>
      </c>
      <c r="B4949" s="2" t="s">
        <v>10895</v>
      </c>
      <c r="C4949" s="2" t="s">
        <v>6202</v>
      </c>
    </row>
    <row r="4950" spans="1:3" ht="18" customHeight="1" x14ac:dyDescent="0.3">
      <c r="A4950" s="2" t="s">
        <v>4947</v>
      </c>
      <c r="B4950" s="2" t="s">
        <v>10896</v>
      </c>
      <c r="C4950" s="2" t="s">
        <v>6403</v>
      </c>
    </row>
    <row r="4951" spans="1:3" ht="18" customHeight="1" x14ac:dyDescent="0.3">
      <c r="A4951" s="2" t="s">
        <v>4948</v>
      </c>
      <c r="B4951" s="2" t="s">
        <v>10897</v>
      </c>
      <c r="C4951" s="2" t="s">
        <v>9521</v>
      </c>
    </row>
    <row r="4952" spans="1:3" ht="18" customHeight="1" x14ac:dyDescent="0.3">
      <c r="A4952" s="2" t="s">
        <v>4949</v>
      </c>
      <c r="B4952" s="2" t="s">
        <v>10898</v>
      </c>
      <c r="C4952" s="2" t="s">
        <v>6172</v>
      </c>
    </row>
    <row r="4953" spans="1:3" ht="18" customHeight="1" x14ac:dyDescent="0.3">
      <c r="A4953" s="2" t="s">
        <v>4950</v>
      </c>
      <c r="B4953" s="2" t="s">
        <v>9787</v>
      </c>
      <c r="C4953" s="2" t="s">
        <v>10254</v>
      </c>
    </row>
    <row r="4954" spans="1:3" ht="18" customHeight="1" x14ac:dyDescent="0.3">
      <c r="A4954" s="2" t="s">
        <v>4951</v>
      </c>
      <c r="B4954" s="2" t="s">
        <v>10899</v>
      </c>
      <c r="C4954" s="2" t="s">
        <v>10900</v>
      </c>
    </row>
    <row r="4955" spans="1:3" ht="18" customHeight="1" x14ac:dyDescent="0.3">
      <c r="A4955" s="7" t="s">
        <v>4952</v>
      </c>
      <c r="B4955" s="7" t="s">
        <v>10901</v>
      </c>
      <c r="C4955" s="7" t="s">
        <v>6011</v>
      </c>
    </row>
    <row r="4956" spans="1:3" ht="18" customHeight="1" x14ac:dyDescent="0.3">
      <c r="A4956" s="7" t="s">
        <v>4953</v>
      </c>
      <c r="B4956" s="7" t="s">
        <v>10902</v>
      </c>
      <c r="C4956" s="7" t="s">
        <v>6110</v>
      </c>
    </row>
    <row r="4957" spans="1:3" ht="18" customHeight="1" x14ac:dyDescent="0.3">
      <c r="A4957" s="2" t="s">
        <v>4954</v>
      </c>
      <c r="B4957" s="2" t="s">
        <v>10903</v>
      </c>
      <c r="C4957" s="2" t="s">
        <v>10904</v>
      </c>
    </row>
    <row r="4958" spans="1:3" ht="18" customHeight="1" x14ac:dyDescent="0.3">
      <c r="A4958" s="2" t="s">
        <v>4955</v>
      </c>
      <c r="B4958" s="2" t="s">
        <v>10905</v>
      </c>
      <c r="C4958" s="2" t="s">
        <v>7192</v>
      </c>
    </row>
    <row r="4959" spans="1:3" ht="18" customHeight="1" x14ac:dyDescent="0.3">
      <c r="A4959" s="2" t="s">
        <v>4956</v>
      </c>
      <c r="B4959" s="2" t="s">
        <v>10906</v>
      </c>
      <c r="C4959" s="2" t="s">
        <v>6764</v>
      </c>
    </row>
    <row r="4960" spans="1:3" ht="18" customHeight="1" x14ac:dyDescent="0.3">
      <c r="A4960" s="2" t="s">
        <v>4957</v>
      </c>
      <c r="B4960" s="2" t="s">
        <v>10907</v>
      </c>
      <c r="C4960" s="2" t="s">
        <v>6011</v>
      </c>
    </row>
    <row r="4961" spans="1:3" ht="18" customHeight="1" x14ac:dyDescent="0.3">
      <c r="A4961" s="2" t="s">
        <v>4958</v>
      </c>
      <c r="B4961" s="2" t="s">
        <v>10565</v>
      </c>
      <c r="C4961" s="2" t="s">
        <v>6032</v>
      </c>
    </row>
    <row r="4962" spans="1:3" ht="18" customHeight="1" x14ac:dyDescent="0.3">
      <c r="A4962" s="2" t="s">
        <v>4959</v>
      </c>
      <c r="B4962" s="2" t="s">
        <v>10908</v>
      </c>
      <c r="C4962" s="2" t="s">
        <v>6079</v>
      </c>
    </row>
    <row r="4963" spans="1:3" ht="18" customHeight="1" x14ac:dyDescent="0.3">
      <c r="A4963" s="2" t="s">
        <v>4960</v>
      </c>
      <c r="B4963" s="2" t="s">
        <v>10909</v>
      </c>
      <c r="C4963" s="2" t="s">
        <v>6866</v>
      </c>
    </row>
    <row r="4964" spans="1:3" ht="18" customHeight="1" x14ac:dyDescent="0.3">
      <c r="A4964" s="2" t="s">
        <v>4961</v>
      </c>
      <c r="B4964" s="2" t="s">
        <v>10910</v>
      </c>
      <c r="C4964" s="2" t="s">
        <v>6011</v>
      </c>
    </row>
    <row r="4965" spans="1:3" ht="18" customHeight="1" x14ac:dyDescent="0.3">
      <c r="A4965" s="2" t="s">
        <v>4962</v>
      </c>
      <c r="B4965" s="2" t="s">
        <v>10564</v>
      </c>
      <c r="C4965" s="2" t="s">
        <v>6380</v>
      </c>
    </row>
    <row r="4966" spans="1:3" ht="18" customHeight="1" x14ac:dyDescent="0.3">
      <c r="A4966" s="2" t="s">
        <v>4963</v>
      </c>
      <c r="B4966" s="2" t="s">
        <v>10911</v>
      </c>
      <c r="C4966" s="2" t="s">
        <v>6708</v>
      </c>
    </row>
    <row r="4967" spans="1:3" ht="18" customHeight="1" x14ac:dyDescent="0.3">
      <c r="A4967" s="2" t="s">
        <v>4964</v>
      </c>
      <c r="B4967" s="2" t="s">
        <v>10912</v>
      </c>
      <c r="C4967" s="2" t="s">
        <v>6089</v>
      </c>
    </row>
    <row r="4968" spans="1:3" ht="18" customHeight="1" x14ac:dyDescent="0.3">
      <c r="A4968" s="2" t="s">
        <v>4965</v>
      </c>
      <c r="B4968" s="2" t="s">
        <v>10913</v>
      </c>
      <c r="C4968" s="2" t="s">
        <v>6101</v>
      </c>
    </row>
    <row r="4969" spans="1:3" ht="18" customHeight="1" x14ac:dyDescent="0.3">
      <c r="A4969" s="2" t="s">
        <v>4966</v>
      </c>
      <c r="B4969" s="2" t="s">
        <v>10914</v>
      </c>
      <c r="C4969" s="2" t="s">
        <v>5999</v>
      </c>
    </row>
    <row r="4970" spans="1:3" ht="18" customHeight="1" x14ac:dyDescent="0.3">
      <c r="A4970" s="2" t="s">
        <v>4967</v>
      </c>
      <c r="B4970" s="2" t="s">
        <v>10915</v>
      </c>
      <c r="C4970" s="2" t="s">
        <v>6007</v>
      </c>
    </row>
    <row r="4971" spans="1:3" ht="18" customHeight="1" x14ac:dyDescent="0.3">
      <c r="A4971" s="2" t="s">
        <v>4968</v>
      </c>
      <c r="B4971" s="2" t="s">
        <v>6306</v>
      </c>
      <c r="C4971" s="2" t="s">
        <v>6036</v>
      </c>
    </row>
    <row r="4972" spans="1:3" ht="18" customHeight="1" x14ac:dyDescent="0.3">
      <c r="A4972" s="2" t="s">
        <v>4969</v>
      </c>
      <c r="B4972" s="2" t="s">
        <v>10916</v>
      </c>
      <c r="C4972" s="2" t="s">
        <v>6026</v>
      </c>
    </row>
    <row r="4973" spans="1:3" ht="18" customHeight="1" x14ac:dyDescent="0.3">
      <c r="A4973" s="7" t="s">
        <v>4970</v>
      </c>
      <c r="B4973" s="7" t="s">
        <v>10917</v>
      </c>
      <c r="C4973" s="7" t="s">
        <v>10264</v>
      </c>
    </row>
    <row r="4974" spans="1:3" ht="18" customHeight="1" x14ac:dyDescent="0.3">
      <c r="A4974" s="7" t="s">
        <v>4971</v>
      </c>
      <c r="B4974" s="7" t="s">
        <v>6329</v>
      </c>
      <c r="C4974" s="7" t="s">
        <v>6097</v>
      </c>
    </row>
    <row r="4975" spans="1:3" ht="18" customHeight="1" x14ac:dyDescent="0.3">
      <c r="A4975" s="2" t="s">
        <v>4972</v>
      </c>
      <c r="B4975" s="2" t="s">
        <v>10918</v>
      </c>
      <c r="C4975" s="2" t="s">
        <v>6015</v>
      </c>
    </row>
    <row r="4976" spans="1:3" ht="18" customHeight="1" x14ac:dyDescent="0.3">
      <c r="A4976" s="2" t="s">
        <v>4973</v>
      </c>
      <c r="B4976" s="2" t="s">
        <v>10919</v>
      </c>
      <c r="C4976" s="2" t="s">
        <v>10142</v>
      </c>
    </row>
    <row r="4977" spans="1:3" ht="18" customHeight="1" x14ac:dyDescent="0.3">
      <c r="A4977" s="2" t="s">
        <v>4974</v>
      </c>
      <c r="B4977" s="2" t="s">
        <v>10920</v>
      </c>
      <c r="C4977" s="2" t="s">
        <v>6110</v>
      </c>
    </row>
    <row r="4978" spans="1:3" ht="18" customHeight="1" x14ac:dyDescent="0.3">
      <c r="A4978" s="2" t="s">
        <v>4975</v>
      </c>
      <c r="B4978" s="2" t="s">
        <v>10921</v>
      </c>
      <c r="C4978" s="2" t="s">
        <v>6011</v>
      </c>
    </row>
    <row r="4979" spans="1:3" ht="18" customHeight="1" x14ac:dyDescent="0.3">
      <c r="A4979" s="2" t="s">
        <v>4976</v>
      </c>
      <c r="B4979" s="2" t="s">
        <v>7984</v>
      </c>
      <c r="C4979" s="2" t="s">
        <v>6270</v>
      </c>
    </row>
    <row r="4980" spans="1:3" ht="18" customHeight="1" x14ac:dyDescent="0.3">
      <c r="A4980" s="2" t="s">
        <v>4977</v>
      </c>
      <c r="B4980" s="2" t="s">
        <v>10922</v>
      </c>
      <c r="C4980" s="2" t="s">
        <v>6202</v>
      </c>
    </row>
    <row r="4981" spans="1:3" ht="18" customHeight="1" x14ac:dyDescent="0.3">
      <c r="A4981" s="2" t="s">
        <v>4978</v>
      </c>
      <c r="B4981" s="2" t="s">
        <v>10923</v>
      </c>
      <c r="C4981" s="2" t="s">
        <v>6459</v>
      </c>
    </row>
    <row r="4982" spans="1:3" ht="18" customHeight="1" x14ac:dyDescent="0.3">
      <c r="A4982" s="8" t="s">
        <v>4979</v>
      </c>
      <c r="B4982" s="3" t="s">
        <v>9669</v>
      </c>
      <c r="C4982" s="4" t="s">
        <v>3489</v>
      </c>
    </row>
    <row r="4983" spans="1:3" ht="18" customHeight="1" x14ac:dyDescent="0.3">
      <c r="A4983" s="8" t="s">
        <v>4980</v>
      </c>
      <c r="B4983" s="3" t="s">
        <v>10924</v>
      </c>
      <c r="C4983" s="3" t="s">
        <v>11697</v>
      </c>
    </row>
    <row r="4984" spans="1:3" ht="18" customHeight="1" x14ac:dyDescent="0.3">
      <c r="A4984" s="2" t="s">
        <v>4981</v>
      </c>
      <c r="B4984" s="2" t="s">
        <v>10925</v>
      </c>
      <c r="C4984" s="2" t="s">
        <v>10399</v>
      </c>
    </row>
    <row r="4985" spans="1:3" ht="18" customHeight="1" x14ac:dyDescent="0.3">
      <c r="A4985" s="2" t="s">
        <v>4982</v>
      </c>
      <c r="B4985" s="2" t="s">
        <v>10926</v>
      </c>
      <c r="C4985" s="2" t="s">
        <v>6011</v>
      </c>
    </row>
    <row r="4986" spans="1:3" ht="18" customHeight="1" x14ac:dyDescent="0.3">
      <c r="A4986" s="2" t="s">
        <v>4983</v>
      </c>
      <c r="B4986" s="2" t="s">
        <v>10197</v>
      </c>
      <c r="C4986" s="2" t="s">
        <v>6011</v>
      </c>
    </row>
    <row r="4987" spans="1:3" ht="18" customHeight="1" x14ac:dyDescent="0.3">
      <c r="A4987" s="2" t="s">
        <v>4984</v>
      </c>
      <c r="B4987" s="2" t="s">
        <v>10927</v>
      </c>
      <c r="C4987" s="2" t="s">
        <v>6417</v>
      </c>
    </row>
    <row r="4988" spans="1:3" ht="18" customHeight="1" x14ac:dyDescent="0.3">
      <c r="A4988" s="2" t="s">
        <v>4985</v>
      </c>
      <c r="B4988" s="2" t="s">
        <v>10204</v>
      </c>
      <c r="C4988" s="2" t="s">
        <v>6013</v>
      </c>
    </row>
    <row r="4989" spans="1:3" ht="18" customHeight="1" x14ac:dyDescent="0.3">
      <c r="A4989" s="8" t="s">
        <v>4986</v>
      </c>
      <c r="B4989" s="3" t="s">
        <v>10349</v>
      </c>
      <c r="C4989" s="4" t="s">
        <v>1702</v>
      </c>
    </row>
    <row r="4990" spans="1:3" ht="18" customHeight="1" x14ac:dyDescent="0.3">
      <c r="A4990" s="2" t="s">
        <v>4987</v>
      </c>
      <c r="B4990" s="2" t="s">
        <v>10928</v>
      </c>
      <c r="C4990" s="2" t="s">
        <v>7708</v>
      </c>
    </row>
    <row r="4991" spans="1:3" ht="18" customHeight="1" x14ac:dyDescent="0.3">
      <c r="A4991" s="2" t="s">
        <v>4988</v>
      </c>
      <c r="B4991" s="2" t="s">
        <v>6864</v>
      </c>
      <c r="C4991" s="2" t="s">
        <v>6011</v>
      </c>
    </row>
    <row r="4992" spans="1:3" ht="18" customHeight="1" x14ac:dyDescent="0.3">
      <c r="A4992" s="2" t="s">
        <v>4989</v>
      </c>
      <c r="B4992" s="2" t="s">
        <v>10929</v>
      </c>
      <c r="C4992" s="2" t="s">
        <v>6165</v>
      </c>
    </row>
    <row r="4993" spans="1:3" ht="18" customHeight="1" x14ac:dyDescent="0.3">
      <c r="A4993" s="2" t="s">
        <v>4990</v>
      </c>
      <c r="B4993" s="2" t="s">
        <v>10930</v>
      </c>
      <c r="C4993" s="2" t="s">
        <v>6067</v>
      </c>
    </row>
    <row r="4994" spans="1:3" ht="18" customHeight="1" x14ac:dyDescent="0.3">
      <c r="A4994" s="2" t="s">
        <v>4991</v>
      </c>
      <c r="B4994" s="2" t="s">
        <v>10931</v>
      </c>
      <c r="C4994" s="2" t="s">
        <v>6032</v>
      </c>
    </row>
    <row r="4995" spans="1:3" ht="18" customHeight="1" x14ac:dyDescent="0.3">
      <c r="A4995" s="8" t="s">
        <v>4992</v>
      </c>
      <c r="B4995" s="3" t="s">
        <v>7893</v>
      </c>
      <c r="C4995" s="4" t="s">
        <v>961</v>
      </c>
    </row>
    <row r="4996" spans="1:3" ht="18" customHeight="1" x14ac:dyDescent="0.3">
      <c r="A4996" s="2" t="s">
        <v>4993</v>
      </c>
      <c r="B4996" s="2" t="s">
        <v>10361</v>
      </c>
      <c r="C4996" s="2" t="s">
        <v>6034</v>
      </c>
    </row>
    <row r="4997" spans="1:3" ht="18" customHeight="1" x14ac:dyDescent="0.3">
      <c r="A4997" s="2" t="s">
        <v>4994</v>
      </c>
      <c r="B4997" s="2" t="s">
        <v>10101</v>
      </c>
      <c r="C4997" s="2" t="s">
        <v>6018</v>
      </c>
    </row>
    <row r="4998" spans="1:3" ht="18" customHeight="1" x14ac:dyDescent="0.3">
      <c r="A4998" s="2" t="s">
        <v>4995</v>
      </c>
      <c r="B4998" s="2" t="s">
        <v>10932</v>
      </c>
      <c r="C4998" s="2" t="s">
        <v>10933</v>
      </c>
    </row>
    <row r="4999" spans="1:3" ht="18" customHeight="1" x14ac:dyDescent="0.3">
      <c r="A4999" s="2" t="s">
        <v>4996</v>
      </c>
      <c r="B4999" s="2" t="s">
        <v>10116</v>
      </c>
      <c r="C4999" s="2" t="s">
        <v>10117</v>
      </c>
    </row>
    <row r="5000" spans="1:3" ht="18" customHeight="1" x14ac:dyDescent="0.3">
      <c r="A5000" s="2" t="s">
        <v>4997</v>
      </c>
      <c r="B5000" s="2" t="s">
        <v>10934</v>
      </c>
      <c r="C5000" s="2" t="s">
        <v>6087</v>
      </c>
    </row>
    <row r="5001" spans="1:3" ht="18" customHeight="1" x14ac:dyDescent="0.3">
      <c r="A5001" s="2" t="s">
        <v>4998</v>
      </c>
      <c r="B5001" s="2" t="s">
        <v>10483</v>
      </c>
      <c r="C5001" s="2" t="s">
        <v>6089</v>
      </c>
    </row>
    <row r="5002" spans="1:3" ht="18" customHeight="1" x14ac:dyDescent="0.3">
      <c r="A5002" s="2" t="s">
        <v>4999</v>
      </c>
      <c r="B5002" s="2" t="s">
        <v>10935</v>
      </c>
      <c r="C5002" s="2" t="s">
        <v>6097</v>
      </c>
    </row>
    <row r="5003" spans="1:3" ht="18" customHeight="1" x14ac:dyDescent="0.3">
      <c r="A5003" s="2" t="s">
        <v>5000</v>
      </c>
      <c r="B5003" s="2" t="s">
        <v>10936</v>
      </c>
      <c r="C5003" s="2" t="s">
        <v>6099</v>
      </c>
    </row>
    <row r="5004" spans="1:3" ht="18" customHeight="1" x14ac:dyDescent="0.3">
      <c r="A5004" s="2" t="s">
        <v>5001</v>
      </c>
      <c r="B5004" s="2" t="s">
        <v>10937</v>
      </c>
      <c r="C5004" s="2" t="s">
        <v>6101</v>
      </c>
    </row>
    <row r="5005" spans="1:3" ht="18" customHeight="1" x14ac:dyDescent="0.3">
      <c r="A5005" s="2" t="s">
        <v>5002</v>
      </c>
      <c r="B5005" s="2" t="s">
        <v>10702</v>
      </c>
      <c r="C5005" s="2" t="s">
        <v>6214</v>
      </c>
    </row>
    <row r="5006" spans="1:3" ht="18" customHeight="1" x14ac:dyDescent="0.3">
      <c r="A5006" s="2" t="s">
        <v>5003</v>
      </c>
      <c r="B5006" s="2" t="s">
        <v>10471</v>
      </c>
      <c r="C5006" s="2" t="s">
        <v>6202</v>
      </c>
    </row>
    <row r="5007" spans="1:3" ht="18" customHeight="1" x14ac:dyDescent="0.3">
      <c r="A5007" s="2" t="s">
        <v>5004</v>
      </c>
      <c r="B5007" s="2" t="s">
        <v>10709</v>
      </c>
      <c r="C5007" s="2" t="s">
        <v>6007</v>
      </c>
    </row>
    <row r="5008" spans="1:3" ht="18" customHeight="1" x14ac:dyDescent="0.3">
      <c r="A5008" s="2" t="s">
        <v>5005</v>
      </c>
      <c r="B5008" s="2" t="s">
        <v>6107</v>
      </c>
      <c r="C5008" s="2" t="s">
        <v>6108</v>
      </c>
    </row>
    <row r="5009" spans="1:3" ht="18" customHeight="1" x14ac:dyDescent="0.3">
      <c r="A5009" s="2" t="s">
        <v>5006</v>
      </c>
      <c r="B5009" s="2" t="s">
        <v>10938</v>
      </c>
      <c r="C5009" s="2" t="s">
        <v>6011</v>
      </c>
    </row>
    <row r="5010" spans="1:3" ht="18" customHeight="1" x14ac:dyDescent="0.3">
      <c r="A5010" s="7" t="s">
        <v>5007</v>
      </c>
      <c r="B5010" s="7" t="s">
        <v>9712</v>
      </c>
      <c r="C5010" s="7" t="s">
        <v>6003</v>
      </c>
    </row>
    <row r="5011" spans="1:3" ht="18" customHeight="1" x14ac:dyDescent="0.3">
      <c r="A5011" s="2" t="s">
        <v>5008</v>
      </c>
      <c r="B5011" s="2" t="s">
        <v>10159</v>
      </c>
      <c r="C5011" s="2" t="s">
        <v>6110</v>
      </c>
    </row>
    <row r="5012" spans="1:3" ht="18" customHeight="1" x14ac:dyDescent="0.3">
      <c r="A5012" s="2" t="s">
        <v>5009</v>
      </c>
      <c r="B5012" s="2" t="s">
        <v>7532</v>
      </c>
      <c r="C5012" s="2" t="s">
        <v>7003</v>
      </c>
    </row>
    <row r="5013" spans="1:3" ht="18" customHeight="1" x14ac:dyDescent="0.3">
      <c r="A5013" s="2" t="s">
        <v>5010</v>
      </c>
      <c r="B5013" s="2" t="s">
        <v>10939</v>
      </c>
      <c r="C5013" s="2" t="s">
        <v>9931</v>
      </c>
    </row>
    <row r="5014" spans="1:3" ht="18" customHeight="1" x14ac:dyDescent="0.3">
      <c r="A5014" s="2" t="s">
        <v>5011</v>
      </c>
      <c r="B5014" s="2" t="s">
        <v>10940</v>
      </c>
      <c r="C5014" s="2" t="s">
        <v>6110</v>
      </c>
    </row>
    <row r="5015" spans="1:3" ht="18" customHeight="1" x14ac:dyDescent="0.3">
      <c r="A5015" s="2" t="s">
        <v>5012</v>
      </c>
      <c r="B5015" s="2" t="s">
        <v>10941</v>
      </c>
      <c r="C5015" s="2" t="s">
        <v>6011</v>
      </c>
    </row>
    <row r="5016" spans="1:3" ht="18" customHeight="1" x14ac:dyDescent="0.3">
      <c r="A5016" s="2" t="s">
        <v>5013</v>
      </c>
      <c r="B5016" s="2" t="s">
        <v>10942</v>
      </c>
      <c r="C5016" s="2" t="s">
        <v>6011</v>
      </c>
    </row>
    <row r="5017" spans="1:3" ht="18" customHeight="1" x14ac:dyDescent="0.3">
      <c r="A5017" s="2" t="s">
        <v>5014</v>
      </c>
      <c r="B5017" s="2" t="s">
        <v>10943</v>
      </c>
      <c r="C5017" s="2" t="s">
        <v>10944</v>
      </c>
    </row>
    <row r="5018" spans="1:3" ht="18" customHeight="1" x14ac:dyDescent="0.3">
      <c r="A5018" s="2" t="s">
        <v>5015</v>
      </c>
      <c r="B5018" s="2" t="s">
        <v>10945</v>
      </c>
      <c r="C5018" s="2" t="s">
        <v>6013</v>
      </c>
    </row>
    <row r="5019" spans="1:3" ht="18" customHeight="1" x14ac:dyDescent="0.3">
      <c r="A5019" s="2" t="s">
        <v>5016</v>
      </c>
      <c r="B5019" s="2" t="s">
        <v>10946</v>
      </c>
      <c r="C5019" s="2" t="s">
        <v>7779</v>
      </c>
    </row>
    <row r="5020" spans="1:3" ht="18" customHeight="1" x14ac:dyDescent="0.3">
      <c r="A5020" s="2" t="s">
        <v>5017</v>
      </c>
      <c r="B5020" s="2" t="s">
        <v>10947</v>
      </c>
      <c r="C5020" s="2" t="s">
        <v>6034</v>
      </c>
    </row>
    <row r="5021" spans="1:3" ht="18" customHeight="1" x14ac:dyDescent="0.3">
      <c r="A5021" s="2" t="s">
        <v>5018</v>
      </c>
      <c r="B5021" s="2" t="s">
        <v>9684</v>
      </c>
      <c r="C5021" s="2" t="s">
        <v>6874</v>
      </c>
    </row>
    <row r="5022" spans="1:3" ht="18" customHeight="1" x14ac:dyDescent="0.3">
      <c r="A5022" s="2" t="s">
        <v>5019</v>
      </c>
      <c r="B5022" s="2" t="s">
        <v>10948</v>
      </c>
      <c r="C5022" s="2" t="s">
        <v>6018</v>
      </c>
    </row>
    <row r="5023" spans="1:3" ht="18" customHeight="1" x14ac:dyDescent="0.3">
      <c r="A5023" s="2" t="s">
        <v>5020</v>
      </c>
      <c r="B5023" s="2" t="s">
        <v>8091</v>
      </c>
      <c r="C5023" s="2" t="s">
        <v>6403</v>
      </c>
    </row>
    <row r="5024" spans="1:3" ht="18" customHeight="1" x14ac:dyDescent="0.3">
      <c r="A5024" s="2" t="s">
        <v>5021</v>
      </c>
      <c r="B5024" s="2" t="s">
        <v>10949</v>
      </c>
      <c r="C5024" s="2" t="s">
        <v>6183</v>
      </c>
    </row>
    <row r="5025" spans="1:3" ht="18" customHeight="1" x14ac:dyDescent="0.3">
      <c r="A5025" s="2" t="s">
        <v>5022</v>
      </c>
      <c r="B5025" s="2" t="s">
        <v>10950</v>
      </c>
      <c r="C5025" s="2" t="s">
        <v>7003</v>
      </c>
    </row>
    <row r="5026" spans="1:3" ht="18" customHeight="1" x14ac:dyDescent="0.3">
      <c r="A5026" s="2" t="s">
        <v>5023</v>
      </c>
      <c r="B5026" s="2" t="s">
        <v>10951</v>
      </c>
      <c r="C5026" s="2" t="s">
        <v>6028</v>
      </c>
    </row>
    <row r="5027" spans="1:3" ht="18" customHeight="1" x14ac:dyDescent="0.3">
      <c r="A5027" s="2" t="s">
        <v>5024</v>
      </c>
      <c r="B5027" s="2" t="s">
        <v>10952</v>
      </c>
      <c r="C5027" s="2" t="s">
        <v>6085</v>
      </c>
    </row>
    <row r="5028" spans="1:3" ht="18" customHeight="1" x14ac:dyDescent="0.3">
      <c r="A5028" s="2" t="s">
        <v>5025</v>
      </c>
      <c r="B5028" s="2" t="s">
        <v>10953</v>
      </c>
      <c r="C5028" s="2" t="s">
        <v>6026</v>
      </c>
    </row>
    <row r="5029" spans="1:3" ht="18" customHeight="1" x14ac:dyDescent="0.3">
      <c r="A5029" s="2" t="s">
        <v>5026</v>
      </c>
      <c r="B5029" s="2" t="s">
        <v>10954</v>
      </c>
      <c r="C5029" s="2" t="s">
        <v>7115</v>
      </c>
    </row>
    <row r="5030" spans="1:3" ht="18" customHeight="1" x14ac:dyDescent="0.3">
      <c r="A5030" s="2" t="s">
        <v>5027</v>
      </c>
      <c r="B5030" s="2" t="s">
        <v>10955</v>
      </c>
      <c r="C5030" s="2" t="s">
        <v>7168</v>
      </c>
    </row>
    <row r="5031" spans="1:3" ht="18" customHeight="1" x14ac:dyDescent="0.3">
      <c r="A5031" s="2" t="s">
        <v>5028</v>
      </c>
      <c r="B5031" s="2" t="s">
        <v>10956</v>
      </c>
      <c r="C5031" s="2" t="s">
        <v>10957</v>
      </c>
    </row>
    <row r="5032" spans="1:3" ht="18" customHeight="1" x14ac:dyDescent="0.3">
      <c r="A5032" s="2" t="s">
        <v>5029</v>
      </c>
      <c r="B5032" s="2" t="s">
        <v>10958</v>
      </c>
      <c r="C5032" s="2" t="s">
        <v>6011</v>
      </c>
    </row>
    <row r="5033" spans="1:3" ht="18" customHeight="1" x14ac:dyDescent="0.3">
      <c r="A5033" s="2" t="s">
        <v>5030</v>
      </c>
      <c r="B5033" s="2" t="s">
        <v>10959</v>
      </c>
      <c r="C5033" s="2" t="s">
        <v>10264</v>
      </c>
    </row>
    <row r="5034" spans="1:3" ht="18" customHeight="1" x14ac:dyDescent="0.3">
      <c r="A5034" s="2" t="s">
        <v>5031</v>
      </c>
      <c r="B5034" s="2" t="s">
        <v>10960</v>
      </c>
      <c r="C5034" s="2" t="s">
        <v>6110</v>
      </c>
    </row>
    <row r="5035" spans="1:3" ht="18" customHeight="1" x14ac:dyDescent="0.3">
      <c r="A5035" s="2" t="s">
        <v>5032</v>
      </c>
      <c r="B5035" s="2" t="s">
        <v>10961</v>
      </c>
      <c r="C5035" s="2" t="s">
        <v>6403</v>
      </c>
    </row>
    <row r="5036" spans="1:3" ht="18" customHeight="1" x14ac:dyDescent="0.3">
      <c r="A5036" s="2" t="s">
        <v>5033</v>
      </c>
      <c r="B5036" s="2" t="s">
        <v>7789</v>
      </c>
      <c r="C5036" s="2" t="s">
        <v>5999</v>
      </c>
    </row>
    <row r="5037" spans="1:3" ht="18" customHeight="1" x14ac:dyDescent="0.3">
      <c r="A5037" s="2" t="s">
        <v>5034</v>
      </c>
      <c r="B5037" s="2" t="s">
        <v>10962</v>
      </c>
      <c r="C5037" s="2" t="s">
        <v>6461</v>
      </c>
    </row>
    <row r="5038" spans="1:3" ht="18" customHeight="1" x14ac:dyDescent="0.3">
      <c r="A5038" s="2" t="s">
        <v>5035</v>
      </c>
      <c r="B5038" s="2" t="s">
        <v>10963</v>
      </c>
      <c r="C5038" s="2" t="s">
        <v>7891</v>
      </c>
    </row>
    <row r="5039" spans="1:3" ht="18" customHeight="1" x14ac:dyDescent="0.3">
      <c r="A5039" s="2" t="s">
        <v>5036</v>
      </c>
      <c r="B5039" s="2" t="s">
        <v>10964</v>
      </c>
      <c r="C5039" s="2" t="s">
        <v>6011</v>
      </c>
    </row>
    <row r="5040" spans="1:3" ht="18" customHeight="1" x14ac:dyDescent="0.3">
      <c r="A5040" s="2" t="s">
        <v>5037</v>
      </c>
      <c r="B5040" s="2" t="s">
        <v>10965</v>
      </c>
      <c r="C5040" s="2" t="s">
        <v>7344</v>
      </c>
    </row>
    <row r="5041" spans="1:3" ht="18" customHeight="1" x14ac:dyDescent="0.3">
      <c r="A5041" s="2" t="s">
        <v>5038</v>
      </c>
      <c r="B5041" s="2" t="s">
        <v>10966</v>
      </c>
      <c r="C5041" s="2" t="s">
        <v>6011</v>
      </c>
    </row>
    <row r="5042" spans="1:3" ht="18" customHeight="1" x14ac:dyDescent="0.3">
      <c r="A5042" s="2" t="s">
        <v>5039</v>
      </c>
      <c r="B5042" s="2" t="s">
        <v>10967</v>
      </c>
      <c r="C5042" s="2" t="s">
        <v>10968</v>
      </c>
    </row>
    <row r="5043" spans="1:3" ht="18" customHeight="1" x14ac:dyDescent="0.3">
      <c r="A5043" s="7" t="s">
        <v>5040</v>
      </c>
      <c r="B5043" s="7" t="s">
        <v>10969</v>
      </c>
      <c r="C5043" s="7" t="s">
        <v>7111</v>
      </c>
    </row>
    <row r="5044" spans="1:3" ht="18" customHeight="1" x14ac:dyDescent="0.3">
      <c r="A5044" s="2" t="s">
        <v>5041</v>
      </c>
      <c r="B5044" s="2" t="s">
        <v>10970</v>
      </c>
      <c r="C5044" s="2" t="s">
        <v>6015</v>
      </c>
    </row>
    <row r="5045" spans="1:3" ht="18" customHeight="1" x14ac:dyDescent="0.3">
      <c r="A5045" s="8" t="s">
        <v>5042</v>
      </c>
      <c r="B5045" s="3" t="s">
        <v>10971</v>
      </c>
      <c r="C5045" s="3" t="s">
        <v>11727</v>
      </c>
    </row>
    <row r="5046" spans="1:3" ht="18" customHeight="1" x14ac:dyDescent="0.3">
      <c r="A5046" s="2" t="s">
        <v>5043</v>
      </c>
      <c r="B5046" s="2" t="s">
        <v>10972</v>
      </c>
      <c r="C5046" s="2" t="s">
        <v>6899</v>
      </c>
    </row>
    <row r="5047" spans="1:3" ht="18" customHeight="1" x14ac:dyDescent="0.3">
      <c r="A5047" s="2" t="s">
        <v>5044</v>
      </c>
      <c r="B5047" s="2" t="s">
        <v>10973</v>
      </c>
      <c r="C5047" s="2" t="s">
        <v>10974</v>
      </c>
    </row>
    <row r="5048" spans="1:3" ht="18" customHeight="1" x14ac:dyDescent="0.3">
      <c r="A5048" s="2" t="s">
        <v>5045</v>
      </c>
      <c r="B5048" s="2" t="s">
        <v>10975</v>
      </c>
      <c r="C5048" s="2" t="s">
        <v>7690</v>
      </c>
    </row>
    <row r="5049" spans="1:3" ht="18" customHeight="1" x14ac:dyDescent="0.3">
      <c r="A5049" s="8" t="s">
        <v>5046</v>
      </c>
      <c r="B5049" s="3" t="s">
        <v>10976</v>
      </c>
      <c r="C5049" s="3" t="s">
        <v>11697</v>
      </c>
    </row>
    <row r="5050" spans="1:3" ht="18" customHeight="1" x14ac:dyDescent="0.3">
      <c r="A5050" s="2" t="s">
        <v>5047</v>
      </c>
      <c r="B5050" s="2" t="s">
        <v>10977</v>
      </c>
      <c r="C5050" s="2" t="s">
        <v>6202</v>
      </c>
    </row>
    <row r="5051" spans="1:3" ht="18" customHeight="1" x14ac:dyDescent="0.3">
      <c r="A5051" s="2" t="s">
        <v>5048</v>
      </c>
      <c r="B5051" s="2" t="s">
        <v>10978</v>
      </c>
      <c r="C5051" s="2" t="s">
        <v>6776</v>
      </c>
    </row>
    <row r="5052" spans="1:3" ht="18" customHeight="1" x14ac:dyDescent="0.3">
      <c r="A5052" s="2" t="s">
        <v>5049</v>
      </c>
      <c r="B5052" s="2" t="s">
        <v>10979</v>
      </c>
      <c r="C5052" s="2" t="s">
        <v>6018</v>
      </c>
    </row>
    <row r="5053" spans="1:3" ht="18" customHeight="1" x14ac:dyDescent="0.3">
      <c r="A5053" s="2" t="s">
        <v>5050</v>
      </c>
      <c r="B5053" s="2" t="s">
        <v>10980</v>
      </c>
      <c r="C5053" s="2" t="s">
        <v>10981</v>
      </c>
    </row>
    <row r="5054" spans="1:3" ht="18" customHeight="1" x14ac:dyDescent="0.3">
      <c r="A5054" s="2" t="s">
        <v>5051</v>
      </c>
      <c r="B5054" s="2" t="s">
        <v>10982</v>
      </c>
      <c r="C5054" s="2" t="s">
        <v>6028</v>
      </c>
    </row>
    <row r="5055" spans="1:3" ht="18" customHeight="1" x14ac:dyDescent="0.3">
      <c r="A5055" s="2" t="s">
        <v>5052</v>
      </c>
      <c r="B5055" s="2" t="s">
        <v>10983</v>
      </c>
      <c r="C5055" s="2" t="s">
        <v>6015</v>
      </c>
    </row>
    <row r="5056" spans="1:3" ht="18" customHeight="1" x14ac:dyDescent="0.3">
      <c r="A5056" s="2" t="s">
        <v>5053</v>
      </c>
      <c r="B5056" s="2" t="s">
        <v>10984</v>
      </c>
      <c r="C5056" s="2" t="s">
        <v>6013</v>
      </c>
    </row>
    <row r="5057" spans="1:3" ht="18" customHeight="1" x14ac:dyDescent="0.3">
      <c r="A5057" s="2" t="s">
        <v>5054</v>
      </c>
      <c r="B5057" s="2" t="s">
        <v>10985</v>
      </c>
      <c r="C5057" s="2" t="s">
        <v>6032</v>
      </c>
    </row>
    <row r="5058" spans="1:3" ht="18" customHeight="1" x14ac:dyDescent="0.3">
      <c r="A5058" s="2" t="s">
        <v>5055</v>
      </c>
      <c r="B5058" s="2" t="s">
        <v>10235</v>
      </c>
      <c r="C5058" s="2" t="s">
        <v>6202</v>
      </c>
    </row>
    <row r="5059" spans="1:3" ht="18" customHeight="1" x14ac:dyDescent="0.3">
      <c r="A5059" s="2" t="s">
        <v>5056</v>
      </c>
      <c r="B5059" s="2" t="s">
        <v>10986</v>
      </c>
      <c r="C5059" s="2" t="s">
        <v>5999</v>
      </c>
    </row>
    <row r="5060" spans="1:3" ht="18" customHeight="1" x14ac:dyDescent="0.3">
      <c r="A5060" s="2" t="s">
        <v>5057</v>
      </c>
      <c r="B5060" s="2" t="s">
        <v>10987</v>
      </c>
      <c r="C5060" s="2" t="s">
        <v>6011</v>
      </c>
    </row>
    <row r="5061" spans="1:3" ht="18" customHeight="1" x14ac:dyDescent="0.3">
      <c r="A5061" s="2" t="s">
        <v>5058</v>
      </c>
      <c r="B5061" s="2" t="s">
        <v>10988</v>
      </c>
      <c r="C5061" s="2" t="s">
        <v>6011</v>
      </c>
    </row>
    <row r="5062" spans="1:3" ht="18" customHeight="1" x14ac:dyDescent="0.3">
      <c r="A5062" s="2" t="s">
        <v>5059</v>
      </c>
      <c r="B5062" s="2" t="s">
        <v>10989</v>
      </c>
      <c r="C5062" s="2" t="s">
        <v>8426</v>
      </c>
    </row>
    <row r="5063" spans="1:3" ht="18" customHeight="1" x14ac:dyDescent="0.3">
      <c r="A5063" s="2" t="s">
        <v>5060</v>
      </c>
      <c r="B5063" s="2" t="s">
        <v>6788</v>
      </c>
      <c r="C5063" s="2" t="s">
        <v>10990</v>
      </c>
    </row>
    <row r="5064" spans="1:3" ht="18" customHeight="1" x14ac:dyDescent="0.3">
      <c r="A5064" s="2" t="s">
        <v>5061</v>
      </c>
      <c r="B5064" s="2" t="s">
        <v>10991</v>
      </c>
      <c r="C5064" s="2" t="s">
        <v>6011</v>
      </c>
    </row>
    <row r="5065" spans="1:3" ht="18" customHeight="1" x14ac:dyDescent="0.3">
      <c r="A5065" s="2" t="s">
        <v>5062</v>
      </c>
      <c r="B5065" s="2" t="s">
        <v>10992</v>
      </c>
      <c r="C5065" s="2" t="s">
        <v>6980</v>
      </c>
    </row>
    <row r="5066" spans="1:3" ht="18" customHeight="1" x14ac:dyDescent="0.3">
      <c r="A5066" s="2" t="s">
        <v>5063</v>
      </c>
      <c r="B5066" s="2" t="s">
        <v>10993</v>
      </c>
      <c r="C5066" s="2" t="s">
        <v>7386</v>
      </c>
    </row>
    <row r="5067" spans="1:3" ht="18" customHeight="1" x14ac:dyDescent="0.3">
      <c r="A5067" s="2" t="s">
        <v>5064</v>
      </c>
      <c r="B5067" s="2" t="s">
        <v>10994</v>
      </c>
      <c r="C5067" s="2" t="s">
        <v>6606</v>
      </c>
    </row>
    <row r="5068" spans="1:3" ht="18" customHeight="1" x14ac:dyDescent="0.3">
      <c r="A5068" s="2" t="s">
        <v>5065</v>
      </c>
      <c r="B5068" s="2" t="s">
        <v>8482</v>
      </c>
      <c r="C5068" s="2" t="s">
        <v>6606</v>
      </c>
    </row>
    <row r="5069" spans="1:3" ht="18" customHeight="1" x14ac:dyDescent="0.3">
      <c r="A5069" s="2" t="s">
        <v>5066</v>
      </c>
      <c r="B5069" s="2" t="s">
        <v>10995</v>
      </c>
      <c r="C5069" s="2" t="s">
        <v>9229</v>
      </c>
    </row>
    <row r="5070" spans="1:3" ht="18" customHeight="1" x14ac:dyDescent="0.3">
      <c r="A5070" s="2" t="s">
        <v>5067</v>
      </c>
      <c r="B5070" s="2" t="s">
        <v>8492</v>
      </c>
      <c r="C5070" s="2" t="s">
        <v>10178</v>
      </c>
    </row>
    <row r="5071" spans="1:3" ht="18" customHeight="1" x14ac:dyDescent="0.3">
      <c r="A5071" s="2" t="s">
        <v>5068</v>
      </c>
      <c r="B5071" s="2" t="s">
        <v>10996</v>
      </c>
      <c r="C5071" s="2" t="s">
        <v>10997</v>
      </c>
    </row>
    <row r="5072" spans="1:3" ht="18" customHeight="1" x14ac:dyDescent="0.3">
      <c r="A5072" s="2" t="s">
        <v>5069</v>
      </c>
      <c r="B5072" s="2" t="s">
        <v>9833</v>
      </c>
      <c r="C5072" s="2" t="s">
        <v>6093</v>
      </c>
    </row>
    <row r="5073" spans="1:3" ht="18" customHeight="1" x14ac:dyDescent="0.3">
      <c r="A5073" s="2" t="s">
        <v>5070</v>
      </c>
      <c r="B5073" s="2" t="s">
        <v>10998</v>
      </c>
      <c r="C5073" s="2" t="s">
        <v>6011</v>
      </c>
    </row>
    <row r="5074" spans="1:3" ht="18" customHeight="1" x14ac:dyDescent="0.3">
      <c r="A5074" s="2" t="s">
        <v>5071</v>
      </c>
      <c r="B5074" s="2" t="s">
        <v>9719</v>
      </c>
      <c r="C5074" s="2" t="s">
        <v>6104</v>
      </c>
    </row>
    <row r="5075" spans="1:3" ht="18" customHeight="1" x14ac:dyDescent="0.3">
      <c r="A5075" s="8" t="s">
        <v>5072</v>
      </c>
      <c r="B5075" s="3" t="s">
        <v>11728</v>
      </c>
      <c r="C5075" s="4" t="s">
        <v>5073</v>
      </c>
    </row>
    <row r="5076" spans="1:3" ht="18" customHeight="1" x14ac:dyDescent="0.3">
      <c r="A5076" s="2" t="s">
        <v>5074</v>
      </c>
      <c r="B5076" s="2" t="s">
        <v>10832</v>
      </c>
      <c r="C5076" s="2" t="s">
        <v>6403</v>
      </c>
    </row>
    <row r="5077" spans="1:3" ht="18" customHeight="1" x14ac:dyDescent="0.3">
      <c r="A5077" s="2" t="s">
        <v>5075</v>
      </c>
      <c r="B5077" s="2" t="s">
        <v>10999</v>
      </c>
      <c r="C5077" s="2" t="s">
        <v>6026</v>
      </c>
    </row>
    <row r="5078" spans="1:3" ht="18" customHeight="1" x14ac:dyDescent="0.3">
      <c r="A5078" s="2" t="s">
        <v>5076</v>
      </c>
      <c r="B5078" s="2" t="s">
        <v>11000</v>
      </c>
      <c r="C5078" s="2" t="s">
        <v>10399</v>
      </c>
    </row>
    <row r="5079" spans="1:3" ht="18" customHeight="1" x14ac:dyDescent="0.3">
      <c r="A5079" s="2" t="s">
        <v>5077</v>
      </c>
      <c r="B5079" s="2" t="s">
        <v>11001</v>
      </c>
      <c r="C5079" s="2" t="s">
        <v>6403</v>
      </c>
    </row>
    <row r="5080" spans="1:3" ht="18" customHeight="1" x14ac:dyDescent="0.3">
      <c r="A5080" s="2" t="s">
        <v>5078</v>
      </c>
      <c r="B5080" s="2" t="s">
        <v>10272</v>
      </c>
      <c r="C5080" s="2" t="s">
        <v>6032</v>
      </c>
    </row>
    <row r="5081" spans="1:3" ht="18" customHeight="1" x14ac:dyDescent="0.3">
      <c r="A5081" s="2" t="s">
        <v>5079</v>
      </c>
      <c r="B5081" s="2" t="s">
        <v>11002</v>
      </c>
      <c r="C5081" s="2" t="s">
        <v>6013</v>
      </c>
    </row>
    <row r="5082" spans="1:3" ht="18" customHeight="1" x14ac:dyDescent="0.3">
      <c r="A5082" s="2" t="s">
        <v>5080</v>
      </c>
      <c r="B5082" s="2" t="s">
        <v>11003</v>
      </c>
      <c r="C5082" s="2" t="s">
        <v>6380</v>
      </c>
    </row>
    <row r="5083" spans="1:3" ht="18" customHeight="1" x14ac:dyDescent="0.3">
      <c r="A5083" s="2" t="s">
        <v>5081</v>
      </c>
      <c r="B5083" s="2" t="s">
        <v>9817</v>
      </c>
      <c r="C5083" s="2" t="s">
        <v>6011</v>
      </c>
    </row>
    <row r="5084" spans="1:3" ht="18" customHeight="1" x14ac:dyDescent="0.3">
      <c r="A5084" s="2" t="s">
        <v>5082</v>
      </c>
      <c r="B5084" s="2" t="s">
        <v>11004</v>
      </c>
      <c r="C5084" s="2" t="s">
        <v>6212</v>
      </c>
    </row>
    <row r="5085" spans="1:3" ht="18" customHeight="1" x14ac:dyDescent="0.3">
      <c r="A5085" s="2" t="s">
        <v>5083</v>
      </c>
      <c r="B5085" s="2" t="s">
        <v>11005</v>
      </c>
      <c r="C5085" s="2" t="s">
        <v>7476</v>
      </c>
    </row>
    <row r="5086" spans="1:3" ht="18" customHeight="1" x14ac:dyDescent="0.3">
      <c r="A5086" s="2" t="s">
        <v>5084</v>
      </c>
      <c r="B5086" s="2" t="s">
        <v>11006</v>
      </c>
      <c r="C5086" s="2" t="s">
        <v>6011</v>
      </c>
    </row>
    <row r="5087" spans="1:3" ht="18" customHeight="1" x14ac:dyDescent="0.3">
      <c r="A5087" s="2" t="s">
        <v>5085</v>
      </c>
      <c r="B5087" s="2" t="s">
        <v>8538</v>
      </c>
      <c r="C5087" s="2" t="s">
        <v>6501</v>
      </c>
    </row>
    <row r="5088" spans="1:3" ht="18" customHeight="1" x14ac:dyDescent="0.3">
      <c r="A5088" s="7" t="s">
        <v>5086</v>
      </c>
      <c r="B5088" s="2" t="s">
        <v>11007</v>
      </c>
      <c r="C5088" s="2" t="s">
        <v>8182</v>
      </c>
    </row>
    <row r="5089" spans="1:3" ht="18" customHeight="1" x14ac:dyDescent="0.3">
      <c r="A5089" s="7" t="s">
        <v>5087</v>
      </c>
      <c r="B5089" s="2" t="s">
        <v>11008</v>
      </c>
      <c r="C5089" s="2" t="s">
        <v>8552</v>
      </c>
    </row>
    <row r="5090" spans="1:3" ht="18" customHeight="1" x14ac:dyDescent="0.3">
      <c r="A5090" s="7" t="s">
        <v>5088</v>
      </c>
      <c r="B5090" s="2" t="s">
        <v>11009</v>
      </c>
      <c r="C5090" s="2" t="s">
        <v>6167</v>
      </c>
    </row>
    <row r="5091" spans="1:3" ht="18" customHeight="1" x14ac:dyDescent="0.3">
      <c r="A5091" s="7" t="s">
        <v>5089</v>
      </c>
      <c r="B5091" s="2" t="s">
        <v>11010</v>
      </c>
      <c r="C5091" s="2" t="s">
        <v>6011</v>
      </c>
    </row>
    <row r="5092" spans="1:3" ht="18" customHeight="1" x14ac:dyDescent="0.3">
      <c r="A5092" s="7" t="s">
        <v>5090</v>
      </c>
      <c r="B5092" s="2" t="s">
        <v>11011</v>
      </c>
      <c r="C5092" s="2" t="s">
        <v>6015</v>
      </c>
    </row>
    <row r="5093" spans="1:3" ht="18" customHeight="1" x14ac:dyDescent="0.3">
      <c r="A5093" s="7" t="s">
        <v>5091</v>
      </c>
      <c r="B5093" s="2" t="s">
        <v>6173</v>
      </c>
      <c r="C5093" s="2" t="s">
        <v>10147</v>
      </c>
    </row>
    <row r="5094" spans="1:3" ht="18" customHeight="1" x14ac:dyDescent="0.3">
      <c r="A5094" s="7" t="s">
        <v>5092</v>
      </c>
      <c r="B5094" s="2" t="s">
        <v>11012</v>
      </c>
      <c r="C5094" s="2" t="s">
        <v>6011</v>
      </c>
    </row>
    <row r="5095" spans="1:3" ht="18" customHeight="1" x14ac:dyDescent="0.3">
      <c r="A5095" s="7" t="s">
        <v>5093</v>
      </c>
      <c r="B5095" s="2" t="s">
        <v>11013</v>
      </c>
      <c r="C5095" s="2" t="s">
        <v>6240</v>
      </c>
    </row>
    <row r="5096" spans="1:3" ht="18" customHeight="1" x14ac:dyDescent="0.3">
      <c r="A5096" s="7" t="s">
        <v>5094</v>
      </c>
      <c r="B5096" s="2" t="s">
        <v>11014</v>
      </c>
      <c r="C5096" s="2" t="s">
        <v>7041</v>
      </c>
    </row>
    <row r="5097" spans="1:3" ht="18" customHeight="1" x14ac:dyDescent="0.3">
      <c r="A5097" s="7" t="s">
        <v>5095</v>
      </c>
      <c r="B5097" s="2" t="s">
        <v>11015</v>
      </c>
      <c r="C5097" s="2" t="s">
        <v>6422</v>
      </c>
    </row>
    <row r="5098" spans="1:3" ht="18" customHeight="1" x14ac:dyDescent="0.3">
      <c r="A5098" s="2" t="s">
        <v>5096</v>
      </c>
      <c r="B5098" s="2" t="s">
        <v>11016</v>
      </c>
      <c r="C5098" s="2" t="s">
        <v>6011</v>
      </c>
    </row>
    <row r="5099" spans="1:3" ht="18" customHeight="1" x14ac:dyDescent="0.3">
      <c r="A5099" s="2" t="s">
        <v>5097</v>
      </c>
      <c r="B5099" s="2" t="s">
        <v>11017</v>
      </c>
      <c r="C5099" s="2" t="s">
        <v>6101</v>
      </c>
    </row>
    <row r="5100" spans="1:3" ht="18" customHeight="1" x14ac:dyDescent="0.3">
      <c r="A5100" s="2" t="s">
        <v>5098</v>
      </c>
      <c r="B5100" s="2" t="s">
        <v>6920</v>
      </c>
      <c r="C5100" s="2" t="s">
        <v>6921</v>
      </c>
    </row>
    <row r="5101" spans="1:3" ht="18" customHeight="1" x14ac:dyDescent="0.3">
      <c r="A5101" s="2" t="s">
        <v>5099</v>
      </c>
      <c r="B5101" s="2" t="s">
        <v>11018</v>
      </c>
      <c r="C5101" s="2" t="s">
        <v>6202</v>
      </c>
    </row>
    <row r="5102" spans="1:3" ht="18" customHeight="1" x14ac:dyDescent="0.3">
      <c r="A5102" s="2" t="s">
        <v>5100</v>
      </c>
      <c r="B5102" s="2" t="s">
        <v>11019</v>
      </c>
      <c r="C5102" s="2" t="s">
        <v>7386</v>
      </c>
    </row>
    <row r="5103" spans="1:3" ht="18" customHeight="1" x14ac:dyDescent="0.3">
      <c r="A5103" s="2" t="s">
        <v>5101</v>
      </c>
      <c r="B5103" s="2" t="s">
        <v>10253</v>
      </c>
      <c r="C5103" s="2" t="s">
        <v>6149</v>
      </c>
    </row>
    <row r="5104" spans="1:3" ht="18" customHeight="1" x14ac:dyDescent="0.3">
      <c r="A5104" s="2" t="s">
        <v>5102</v>
      </c>
      <c r="B5104" s="2" t="s">
        <v>10896</v>
      </c>
      <c r="C5104" s="2" t="s">
        <v>6011</v>
      </c>
    </row>
    <row r="5105" spans="1:3" ht="18" customHeight="1" x14ac:dyDescent="0.3">
      <c r="A5105" s="2" t="s">
        <v>5103</v>
      </c>
      <c r="B5105" s="2" t="s">
        <v>11020</v>
      </c>
      <c r="C5105" s="2" t="s">
        <v>11021</v>
      </c>
    </row>
    <row r="5106" spans="1:3" ht="18" customHeight="1" x14ac:dyDescent="0.3">
      <c r="A5106" s="2" t="s">
        <v>5104</v>
      </c>
      <c r="B5106" s="2" t="s">
        <v>11022</v>
      </c>
      <c r="C5106" s="2" t="s">
        <v>11023</v>
      </c>
    </row>
    <row r="5107" spans="1:3" ht="18" customHeight="1" x14ac:dyDescent="0.3">
      <c r="A5107" s="2" t="s">
        <v>5105</v>
      </c>
      <c r="B5107" s="2" t="s">
        <v>11024</v>
      </c>
      <c r="C5107" s="2" t="s">
        <v>7624</v>
      </c>
    </row>
    <row r="5108" spans="1:3" ht="18" customHeight="1" x14ac:dyDescent="0.3">
      <c r="A5108" s="2" t="s">
        <v>5106</v>
      </c>
      <c r="B5108" s="2" t="s">
        <v>11025</v>
      </c>
      <c r="C5108" s="2" t="s">
        <v>6011</v>
      </c>
    </row>
    <row r="5109" spans="1:3" ht="18" customHeight="1" x14ac:dyDescent="0.3">
      <c r="A5109" s="2" t="s">
        <v>5107</v>
      </c>
      <c r="B5109" s="2" t="s">
        <v>11026</v>
      </c>
      <c r="C5109" s="2" t="s">
        <v>11027</v>
      </c>
    </row>
    <row r="5110" spans="1:3" ht="18" customHeight="1" x14ac:dyDescent="0.3">
      <c r="A5110" s="2" t="s">
        <v>5108</v>
      </c>
      <c r="B5110" s="2" t="s">
        <v>10553</v>
      </c>
      <c r="C5110" s="2" t="s">
        <v>5999</v>
      </c>
    </row>
    <row r="5111" spans="1:3" ht="18" customHeight="1" x14ac:dyDescent="0.3">
      <c r="A5111" s="2" t="s">
        <v>5109</v>
      </c>
      <c r="B5111" s="2" t="s">
        <v>11028</v>
      </c>
      <c r="C5111" s="2" t="s">
        <v>10990</v>
      </c>
    </row>
    <row r="5112" spans="1:3" ht="18" customHeight="1" x14ac:dyDescent="0.3">
      <c r="A5112" s="2" t="s">
        <v>5110</v>
      </c>
      <c r="B5112" s="2" t="s">
        <v>11029</v>
      </c>
      <c r="C5112" s="2" t="s">
        <v>6032</v>
      </c>
    </row>
    <row r="5113" spans="1:3" ht="18" customHeight="1" x14ac:dyDescent="0.3">
      <c r="A5113" s="8" t="s">
        <v>5111</v>
      </c>
      <c r="B5113" s="3" t="s">
        <v>9589</v>
      </c>
      <c r="C5113" s="3" t="s">
        <v>11708</v>
      </c>
    </row>
    <row r="5114" spans="1:3" ht="18" customHeight="1" x14ac:dyDescent="0.3">
      <c r="A5114" s="2" t="s">
        <v>5112</v>
      </c>
      <c r="B5114" s="2" t="s">
        <v>11030</v>
      </c>
      <c r="C5114" s="2" t="s">
        <v>7030</v>
      </c>
    </row>
    <row r="5115" spans="1:3" ht="18" customHeight="1" x14ac:dyDescent="0.3">
      <c r="A5115" s="8" t="s">
        <v>5113</v>
      </c>
      <c r="B5115" s="3" t="s">
        <v>11031</v>
      </c>
      <c r="C5115" s="3" t="s">
        <v>11711</v>
      </c>
    </row>
    <row r="5116" spans="1:3" ht="18" customHeight="1" x14ac:dyDescent="0.3">
      <c r="A5116" s="2" t="s">
        <v>5114</v>
      </c>
      <c r="B5116" s="2" t="s">
        <v>11032</v>
      </c>
      <c r="C5116" s="2" t="s">
        <v>6032</v>
      </c>
    </row>
    <row r="5117" spans="1:3" ht="18" customHeight="1" x14ac:dyDescent="0.3">
      <c r="A5117" s="2" t="s">
        <v>5115</v>
      </c>
      <c r="B5117" s="2" t="s">
        <v>11033</v>
      </c>
      <c r="C5117" s="2" t="s">
        <v>9931</v>
      </c>
    </row>
    <row r="5118" spans="1:3" ht="18" customHeight="1" x14ac:dyDescent="0.3">
      <c r="A5118" s="2" t="s">
        <v>5116</v>
      </c>
      <c r="B5118" s="2" t="s">
        <v>11034</v>
      </c>
      <c r="C5118" s="2" t="s">
        <v>11035</v>
      </c>
    </row>
    <row r="5119" spans="1:3" ht="18" customHeight="1" x14ac:dyDescent="0.3">
      <c r="A5119" s="2" t="s">
        <v>5117</v>
      </c>
      <c r="B5119" s="2" t="s">
        <v>11036</v>
      </c>
      <c r="C5119" s="2" t="s">
        <v>6762</v>
      </c>
    </row>
    <row r="5120" spans="1:3" ht="18" customHeight="1" x14ac:dyDescent="0.3">
      <c r="A5120" s="2" t="s">
        <v>5118</v>
      </c>
      <c r="B5120" s="2" t="s">
        <v>11037</v>
      </c>
      <c r="C5120" s="2" t="s">
        <v>6191</v>
      </c>
    </row>
    <row r="5121" spans="1:3" ht="18" customHeight="1" x14ac:dyDescent="0.3">
      <c r="A5121" s="2" t="s">
        <v>5119</v>
      </c>
      <c r="B5121" s="2" t="s">
        <v>11038</v>
      </c>
      <c r="C5121" s="2" t="s">
        <v>8248</v>
      </c>
    </row>
    <row r="5122" spans="1:3" ht="18" customHeight="1" x14ac:dyDescent="0.3">
      <c r="A5122" s="2" t="s">
        <v>5120</v>
      </c>
      <c r="B5122" s="2" t="s">
        <v>11039</v>
      </c>
      <c r="C5122" s="2" t="s">
        <v>11040</v>
      </c>
    </row>
    <row r="5123" spans="1:3" ht="18" customHeight="1" x14ac:dyDescent="0.3">
      <c r="A5123" s="2" t="s">
        <v>5121</v>
      </c>
      <c r="B5123" s="2" t="s">
        <v>11766</v>
      </c>
      <c r="C5123" s="21" t="s">
        <v>428</v>
      </c>
    </row>
    <row r="5124" spans="1:3" ht="18" customHeight="1" x14ac:dyDescent="0.3">
      <c r="A5124" s="2" t="s">
        <v>5122</v>
      </c>
      <c r="B5124" s="2" t="s">
        <v>11041</v>
      </c>
      <c r="C5124" s="2" t="s">
        <v>6212</v>
      </c>
    </row>
    <row r="5125" spans="1:3" ht="18" customHeight="1" x14ac:dyDescent="0.3">
      <c r="A5125" s="2" t="s">
        <v>5123</v>
      </c>
      <c r="B5125" s="2" t="s">
        <v>11042</v>
      </c>
      <c r="C5125" s="2" t="s">
        <v>11043</v>
      </c>
    </row>
    <row r="5126" spans="1:3" ht="18" customHeight="1" x14ac:dyDescent="0.3">
      <c r="A5126" s="2" t="s">
        <v>5124</v>
      </c>
      <c r="B5126" s="2" t="s">
        <v>11044</v>
      </c>
      <c r="C5126" s="2" t="s">
        <v>10121</v>
      </c>
    </row>
    <row r="5127" spans="1:3" ht="18" customHeight="1" x14ac:dyDescent="0.3">
      <c r="A5127" s="2" t="s">
        <v>5125</v>
      </c>
      <c r="B5127" s="2" t="s">
        <v>11045</v>
      </c>
      <c r="C5127" s="2" t="s">
        <v>11046</v>
      </c>
    </row>
    <row r="5128" spans="1:3" ht="18" customHeight="1" x14ac:dyDescent="0.3">
      <c r="A5128" s="2" t="s">
        <v>5126</v>
      </c>
      <c r="B5128" s="2" t="s">
        <v>8780</v>
      </c>
      <c r="C5128" s="2" t="s">
        <v>11047</v>
      </c>
    </row>
    <row r="5129" spans="1:3" ht="18" customHeight="1" x14ac:dyDescent="0.3">
      <c r="A5129" s="2" t="s">
        <v>5127</v>
      </c>
      <c r="B5129" s="2" t="s">
        <v>11048</v>
      </c>
      <c r="C5129" s="2" t="s">
        <v>6099</v>
      </c>
    </row>
    <row r="5130" spans="1:3" ht="18" customHeight="1" x14ac:dyDescent="0.3">
      <c r="A5130" s="2" t="s">
        <v>5128</v>
      </c>
      <c r="B5130" s="2" t="s">
        <v>11049</v>
      </c>
      <c r="C5130" s="2" t="s">
        <v>6177</v>
      </c>
    </row>
    <row r="5131" spans="1:3" ht="18" customHeight="1" x14ac:dyDescent="0.3">
      <c r="A5131" s="2" t="s">
        <v>5129</v>
      </c>
      <c r="B5131" s="2" t="s">
        <v>11050</v>
      </c>
      <c r="C5131" s="2" t="s">
        <v>6403</v>
      </c>
    </row>
    <row r="5132" spans="1:3" ht="18" customHeight="1" x14ac:dyDescent="0.3">
      <c r="A5132" s="2" t="s">
        <v>5130</v>
      </c>
      <c r="B5132" s="2" t="s">
        <v>10271</v>
      </c>
      <c r="C5132" s="2" t="s">
        <v>6011</v>
      </c>
    </row>
    <row r="5133" spans="1:3" ht="18" customHeight="1" x14ac:dyDescent="0.3">
      <c r="A5133" s="2" t="s">
        <v>5131</v>
      </c>
      <c r="B5133" s="2" t="s">
        <v>11051</v>
      </c>
      <c r="C5133" s="2" t="s">
        <v>6083</v>
      </c>
    </row>
    <row r="5134" spans="1:3" ht="18" customHeight="1" x14ac:dyDescent="0.3">
      <c r="A5134" s="8" t="s">
        <v>5132</v>
      </c>
      <c r="B5134" s="3" t="s">
        <v>11052</v>
      </c>
      <c r="C5134" s="3" t="s">
        <v>11691</v>
      </c>
    </row>
    <row r="5135" spans="1:3" ht="18" customHeight="1" x14ac:dyDescent="0.3">
      <c r="A5135" s="2" t="s">
        <v>5133</v>
      </c>
      <c r="B5135" s="2" t="s">
        <v>11053</v>
      </c>
      <c r="C5135" s="2" t="s">
        <v>11054</v>
      </c>
    </row>
    <row r="5136" spans="1:3" ht="18" customHeight="1" x14ac:dyDescent="0.3">
      <c r="A5136" s="8" t="s">
        <v>5134</v>
      </c>
      <c r="B5136" s="3" t="s">
        <v>11055</v>
      </c>
      <c r="C5136" s="3" t="s">
        <v>11701</v>
      </c>
    </row>
    <row r="5137" spans="1:3" ht="18" customHeight="1" x14ac:dyDescent="0.3">
      <c r="A5137" s="2" t="s">
        <v>5135</v>
      </c>
      <c r="B5137" s="2" t="s">
        <v>11056</v>
      </c>
      <c r="C5137" s="2" t="s">
        <v>6403</v>
      </c>
    </row>
    <row r="5138" spans="1:3" ht="18" customHeight="1" x14ac:dyDescent="0.3">
      <c r="A5138" s="2" t="s">
        <v>5136</v>
      </c>
      <c r="B5138" s="2" t="s">
        <v>8876</v>
      </c>
      <c r="C5138" s="2" t="s">
        <v>11057</v>
      </c>
    </row>
    <row r="5139" spans="1:3" ht="18" customHeight="1" x14ac:dyDescent="0.3">
      <c r="A5139" s="8" t="s">
        <v>5137</v>
      </c>
      <c r="B5139" s="3" t="s">
        <v>7893</v>
      </c>
      <c r="C5139" s="4" t="s">
        <v>961</v>
      </c>
    </row>
    <row r="5140" spans="1:3" ht="18" customHeight="1" x14ac:dyDescent="0.3">
      <c r="A5140" s="2" t="s">
        <v>5138</v>
      </c>
      <c r="B5140" s="2" t="s">
        <v>11058</v>
      </c>
      <c r="C5140" s="2" t="s">
        <v>11027</v>
      </c>
    </row>
    <row r="5141" spans="1:3" ht="18" customHeight="1" x14ac:dyDescent="0.3">
      <c r="A5141" s="2" t="s">
        <v>5139</v>
      </c>
      <c r="B5141" s="2" t="s">
        <v>10924</v>
      </c>
      <c r="C5141" s="2" t="s">
        <v>6202</v>
      </c>
    </row>
    <row r="5142" spans="1:3" ht="18" customHeight="1" x14ac:dyDescent="0.3">
      <c r="A5142" s="2" t="s">
        <v>5140</v>
      </c>
      <c r="B5142" s="2" t="s">
        <v>11059</v>
      </c>
      <c r="C5142" s="2" t="s">
        <v>6011</v>
      </c>
    </row>
    <row r="5143" spans="1:3" ht="18" customHeight="1" x14ac:dyDescent="0.3">
      <c r="A5143" s="2" t="s">
        <v>5141</v>
      </c>
      <c r="B5143" s="2" t="s">
        <v>11060</v>
      </c>
      <c r="C5143" s="2" t="s">
        <v>6746</v>
      </c>
    </row>
    <row r="5144" spans="1:3" ht="18" customHeight="1" x14ac:dyDescent="0.3">
      <c r="A5144" s="2" t="s">
        <v>5142</v>
      </c>
      <c r="B5144" s="2" t="s">
        <v>11061</v>
      </c>
      <c r="C5144" s="2" t="s">
        <v>6011</v>
      </c>
    </row>
    <row r="5145" spans="1:3" ht="18" customHeight="1" x14ac:dyDescent="0.3">
      <c r="A5145" s="2" t="s">
        <v>5143</v>
      </c>
      <c r="B5145" s="2" t="s">
        <v>11062</v>
      </c>
      <c r="C5145" s="2" t="s">
        <v>7932</v>
      </c>
    </row>
    <row r="5146" spans="1:3" ht="18" customHeight="1" x14ac:dyDescent="0.3">
      <c r="A5146" s="2" t="s">
        <v>5144</v>
      </c>
      <c r="B5146" s="2" t="s">
        <v>10521</v>
      </c>
      <c r="C5146" s="2" t="s">
        <v>10290</v>
      </c>
    </row>
    <row r="5147" spans="1:3" ht="18" customHeight="1" x14ac:dyDescent="0.3">
      <c r="A5147" s="2" t="s">
        <v>5145</v>
      </c>
      <c r="B5147" s="2" t="s">
        <v>11063</v>
      </c>
      <c r="C5147" s="2" t="s">
        <v>6032</v>
      </c>
    </row>
    <row r="5148" spans="1:3" ht="18" customHeight="1" x14ac:dyDescent="0.3">
      <c r="A5148" s="2" t="s">
        <v>5146</v>
      </c>
      <c r="B5148" s="2" t="s">
        <v>11064</v>
      </c>
      <c r="C5148" s="2" t="s">
        <v>7457</v>
      </c>
    </row>
    <row r="5149" spans="1:3" ht="18" customHeight="1" x14ac:dyDescent="0.3">
      <c r="A5149" s="2" t="s">
        <v>5147</v>
      </c>
      <c r="B5149" s="2" t="s">
        <v>11065</v>
      </c>
      <c r="C5149" s="2" t="s">
        <v>6011</v>
      </c>
    </row>
    <row r="5150" spans="1:3" ht="18" customHeight="1" x14ac:dyDescent="0.3">
      <c r="A5150" s="2" t="s">
        <v>5148</v>
      </c>
      <c r="B5150" s="2" t="s">
        <v>11066</v>
      </c>
      <c r="C5150" s="2" t="s">
        <v>6032</v>
      </c>
    </row>
    <row r="5151" spans="1:3" ht="18" customHeight="1" x14ac:dyDescent="0.3">
      <c r="A5151" s="2" t="s">
        <v>5149</v>
      </c>
      <c r="B5151" s="2" t="s">
        <v>11067</v>
      </c>
      <c r="C5151" s="2" t="s">
        <v>6043</v>
      </c>
    </row>
    <row r="5152" spans="1:3" ht="18" customHeight="1" x14ac:dyDescent="0.3">
      <c r="A5152" s="2" t="s">
        <v>5150</v>
      </c>
      <c r="B5152" s="2" t="s">
        <v>10098</v>
      </c>
      <c r="C5152" s="2" t="s">
        <v>6167</v>
      </c>
    </row>
    <row r="5153" spans="1:3" ht="18" customHeight="1" x14ac:dyDescent="0.3">
      <c r="A5153" s="2" t="s">
        <v>5151</v>
      </c>
      <c r="B5153" s="2" t="s">
        <v>11068</v>
      </c>
      <c r="C5153" s="2" t="s">
        <v>7027</v>
      </c>
    </row>
    <row r="5154" spans="1:3" ht="18" customHeight="1" x14ac:dyDescent="0.3">
      <c r="A5154" s="2" t="s">
        <v>5152</v>
      </c>
      <c r="B5154" s="2" t="s">
        <v>11069</v>
      </c>
      <c r="C5154" s="2" t="s">
        <v>6011</v>
      </c>
    </row>
    <row r="5155" spans="1:3" ht="18" customHeight="1" x14ac:dyDescent="0.3">
      <c r="A5155" s="2" t="s">
        <v>5153</v>
      </c>
      <c r="B5155" s="2" t="s">
        <v>11070</v>
      </c>
      <c r="C5155" s="2" t="s">
        <v>6026</v>
      </c>
    </row>
    <row r="5156" spans="1:3" ht="18" customHeight="1" x14ac:dyDescent="0.3">
      <c r="A5156" s="2" t="s">
        <v>5154</v>
      </c>
      <c r="B5156" s="2" t="s">
        <v>11071</v>
      </c>
      <c r="C5156" s="2" t="s">
        <v>6101</v>
      </c>
    </row>
    <row r="5157" spans="1:3" ht="18" customHeight="1" x14ac:dyDescent="0.3">
      <c r="A5157" s="2" t="s">
        <v>5155</v>
      </c>
      <c r="B5157" s="2" t="s">
        <v>11072</v>
      </c>
      <c r="C5157" s="2" t="s">
        <v>6011</v>
      </c>
    </row>
    <row r="5158" spans="1:3" ht="18" customHeight="1" x14ac:dyDescent="0.3">
      <c r="A5158" s="2" t="s">
        <v>5156</v>
      </c>
      <c r="B5158" s="2" t="s">
        <v>11073</v>
      </c>
      <c r="C5158" s="2" t="s">
        <v>6015</v>
      </c>
    </row>
    <row r="5159" spans="1:3" ht="18" customHeight="1" x14ac:dyDescent="0.3">
      <c r="A5159" s="2" t="s">
        <v>5157</v>
      </c>
      <c r="B5159" s="2" t="s">
        <v>10844</v>
      </c>
      <c r="C5159" s="2" t="s">
        <v>6749</v>
      </c>
    </row>
    <row r="5160" spans="1:3" ht="18" customHeight="1" x14ac:dyDescent="0.3">
      <c r="A5160" s="2" t="s">
        <v>5158</v>
      </c>
      <c r="B5160" s="2" t="s">
        <v>11074</v>
      </c>
      <c r="C5160" s="2" t="s">
        <v>6885</v>
      </c>
    </row>
    <row r="5161" spans="1:3" ht="18" customHeight="1" x14ac:dyDescent="0.3">
      <c r="A5161" s="2" t="s">
        <v>5159</v>
      </c>
      <c r="B5161" s="2" t="s">
        <v>10197</v>
      </c>
      <c r="C5161" s="2" t="s">
        <v>6403</v>
      </c>
    </row>
    <row r="5162" spans="1:3" ht="18" customHeight="1" x14ac:dyDescent="0.3">
      <c r="A5162" s="2" t="s">
        <v>5160</v>
      </c>
      <c r="B5162" s="2" t="s">
        <v>10103</v>
      </c>
      <c r="C5162" s="2" t="s">
        <v>6015</v>
      </c>
    </row>
    <row r="5163" spans="1:3" ht="18" customHeight="1" x14ac:dyDescent="0.3">
      <c r="A5163" s="2" t="s">
        <v>5161</v>
      </c>
      <c r="B5163" s="2" t="s">
        <v>11075</v>
      </c>
      <c r="C5163" s="2" t="s">
        <v>6101</v>
      </c>
    </row>
    <row r="5164" spans="1:3" ht="18" customHeight="1" x14ac:dyDescent="0.3">
      <c r="A5164" s="2" t="s">
        <v>5162</v>
      </c>
      <c r="B5164" s="2" t="s">
        <v>10822</v>
      </c>
      <c r="C5164" s="2" t="s">
        <v>10117</v>
      </c>
    </row>
    <row r="5165" spans="1:3" ht="18" customHeight="1" x14ac:dyDescent="0.3">
      <c r="A5165" s="2" t="s">
        <v>5163</v>
      </c>
      <c r="B5165" s="2" t="s">
        <v>11076</v>
      </c>
      <c r="C5165" s="2" t="s">
        <v>11077</v>
      </c>
    </row>
    <row r="5166" spans="1:3" ht="18" customHeight="1" x14ac:dyDescent="0.3">
      <c r="A5166" s="2" t="s">
        <v>5164</v>
      </c>
      <c r="B5166" s="2" t="s">
        <v>11078</v>
      </c>
      <c r="C5166" s="2" t="s">
        <v>7113</v>
      </c>
    </row>
    <row r="5167" spans="1:3" ht="18" customHeight="1" x14ac:dyDescent="0.3">
      <c r="A5167" s="2" t="s">
        <v>5165</v>
      </c>
      <c r="B5167" s="2" t="s">
        <v>11079</v>
      </c>
      <c r="C5167" s="2" t="s">
        <v>6177</v>
      </c>
    </row>
    <row r="5168" spans="1:3" ht="18" customHeight="1" x14ac:dyDescent="0.3">
      <c r="A5168" s="2" t="s">
        <v>5166</v>
      </c>
      <c r="B5168" s="2" t="s">
        <v>11080</v>
      </c>
      <c r="C5168" s="2" t="s">
        <v>6075</v>
      </c>
    </row>
    <row r="5169" spans="1:3" ht="18" customHeight="1" x14ac:dyDescent="0.3">
      <c r="A5169" s="2" t="s">
        <v>5167</v>
      </c>
      <c r="B5169" s="2" t="s">
        <v>7532</v>
      </c>
      <c r="C5169" s="2" t="s">
        <v>7003</v>
      </c>
    </row>
    <row r="5170" spans="1:3" ht="18" customHeight="1" x14ac:dyDescent="0.3">
      <c r="A5170" s="2" t="s">
        <v>5168</v>
      </c>
      <c r="B5170" s="2" t="s">
        <v>11081</v>
      </c>
      <c r="C5170" s="2" t="s">
        <v>6099</v>
      </c>
    </row>
    <row r="5171" spans="1:3" ht="18" customHeight="1" x14ac:dyDescent="0.3">
      <c r="A5171" s="2" t="s">
        <v>5169</v>
      </c>
      <c r="B5171" s="2" t="s">
        <v>10471</v>
      </c>
      <c r="C5171" s="2" t="s">
        <v>6202</v>
      </c>
    </row>
    <row r="5172" spans="1:3" ht="18" customHeight="1" x14ac:dyDescent="0.3">
      <c r="A5172" s="2" t="s">
        <v>5170</v>
      </c>
      <c r="B5172" s="2" t="s">
        <v>11082</v>
      </c>
      <c r="C5172" s="2" t="s">
        <v>7403</v>
      </c>
    </row>
    <row r="5173" spans="1:3" ht="18" customHeight="1" x14ac:dyDescent="0.3">
      <c r="A5173" s="2" t="s">
        <v>5171</v>
      </c>
      <c r="B5173" s="2" t="s">
        <v>11083</v>
      </c>
      <c r="C5173" s="2" t="s">
        <v>6859</v>
      </c>
    </row>
    <row r="5174" spans="1:3" ht="18" customHeight="1" x14ac:dyDescent="0.3">
      <c r="A5174" s="2" t="s">
        <v>5172</v>
      </c>
      <c r="B5174" s="2" t="s">
        <v>11084</v>
      </c>
      <c r="C5174" s="2" t="s">
        <v>9291</v>
      </c>
    </row>
    <row r="5175" spans="1:3" ht="18" customHeight="1" x14ac:dyDescent="0.3">
      <c r="A5175" s="2" t="s">
        <v>5173</v>
      </c>
      <c r="B5175" s="2" t="s">
        <v>11085</v>
      </c>
      <c r="C5175" s="2" t="s">
        <v>7134</v>
      </c>
    </row>
    <row r="5176" spans="1:3" ht="18" customHeight="1" x14ac:dyDescent="0.3">
      <c r="A5176" s="2" t="s">
        <v>5174</v>
      </c>
      <c r="B5176" s="2" t="s">
        <v>11086</v>
      </c>
      <c r="C5176" s="2" t="s">
        <v>6715</v>
      </c>
    </row>
    <row r="5177" spans="1:3" ht="18" customHeight="1" x14ac:dyDescent="0.3">
      <c r="A5177" s="2" t="s">
        <v>5175</v>
      </c>
      <c r="B5177" s="2" t="s">
        <v>11087</v>
      </c>
      <c r="C5177" s="2" t="s">
        <v>6202</v>
      </c>
    </row>
    <row r="5178" spans="1:3" ht="18" customHeight="1" x14ac:dyDescent="0.3">
      <c r="A5178" s="2" t="s">
        <v>5176</v>
      </c>
      <c r="B5178" s="2" t="s">
        <v>11088</v>
      </c>
      <c r="C5178" s="2" t="s">
        <v>11089</v>
      </c>
    </row>
    <row r="5179" spans="1:3" ht="18" customHeight="1" x14ac:dyDescent="0.3">
      <c r="A5179" s="7" t="s">
        <v>5177</v>
      </c>
      <c r="B5179" s="7" t="s">
        <v>11090</v>
      </c>
      <c r="C5179" s="7" t="s">
        <v>6032</v>
      </c>
    </row>
    <row r="5180" spans="1:3" ht="18" customHeight="1" x14ac:dyDescent="0.3">
      <c r="A5180" s="7" t="s">
        <v>5178</v>
      </c>
      <c r="B5180" s="7" t="s">
        <v>11091</v>
      </c>
      <c r="C5180" s="7" t="s">
        <v>6796</v>
      </c>
    </row>
    <row r="5181" spans="1:3" ht="18" customHeight="1" x14ac:dyDescent="0.3">
      <c r="A5181" s="2" t="s">
        <v>5179</v>
      </c>
      <c r="B5181" s="2" t="s">
        <v>11092</v>
      </c>
      <c r="C5181" s="2" t="s">
        <v>7762</v>
      </c>
    </row>
    <row r="5182" spans="1:3" ht="18" customHeight="1" x14ac:dyDescent="0.3">
      <c r="A5182" s="2" t="s">
        <v>5180</v>
      </c>
      <c r="B5182" s="2" t="s">
        <v>10526</v>
      </c>
      <c r="C5182" s="2" t="s">
        <v>6011</v>
      </c>
    </row>
    <row r="5183" spans="1:3" ht="18" customHeight="1" x14ac:dyDescent="0.3">
      <c r="A5183" s="2" t="s">
        <v>5181</v>
      </c>
      <c r="B5183" s="2" t="s">
        <v>11093</v>
      </c>
      <c r="C5183" s="2" t="s">
        <v>7746</v>
      </c>
    </row>
    <row r="5184" spans="1:3" ht="18" customHeight="1" x14ac:dyDescent="0.3">
      <c r="A5184" s="2" t="s">
        <v>5182</v>
      </c>
      <c r="B5184" s="2" t="s">
        <v>11094</v>
      </c>
      <c r="C5184" s="2" t="s">
        <v>6117</v>
      </c>
    </row>
    <row r="5185" spans="1:3" ht="18" customHeight="1" x14ac:dyDescent="0.3">
      <c r="A5185" s="2" t="s">
        <v>5183</v>
      </c>
      <c r="B5185" s="2" t="s">
        <v>11095</v>
      </c>
      <c r="C5185" s="2" t="s">
        <v>6036</v>
      </c>
    </row>
    <row r="5186" spans="1:3" ht="18" customHeight="1" x14ac:dyDescent="0.3">
      <c r="A5186" s="2" t="s">
        <v>5184</v>
      </c>
      <c r="B5186" s="2" t="s">
        <v>11096</v>
      </c>
      <c r="C5186" s="2" t="s">
        <v>6403</v>
      </c>
    </row>
    <row r="5187" spans="1:3" ht="18" customHeight="1" x14ac:dyDescent="0.3">
      <c r="A5187" s="2" t="s">
        <v>5185</v>
      </c>
      <c r="B5187" s="2" t="s">
        <v>11097</v>
      </c>
      <c r="C5187" s="2" t="s">
        <v>6110</v>
      </c>
    </row>
    <row r="5188" spans="1:3" ht="18" customHeight="1" x14ac:dyDescent="0.3">
      <c r="A5188" s="2" t="s">
        <v>5186</v>
      </c>
      <c r="B5188" s="2" t="s">
        <v>11098</v>
      </c>
      <c r="C5188" s="2" t="s">
        <v>6112</v>
      </c>
    </row>
    <row r="5189" spans="1:3" ht="18" customHeight="1" x14ac:dyDescent="0.3">
      <c r="A5189" s="2" t="s">
        <v>5187</v>
      </c>
      <c r="B5189" s="2" t="s">
        <v>6524</v>
      </c>
      <c r="C5189" s="2" t="s">
        <v>6403</v>
      </c>
    </row>
    <row r="5190" spans="1:3" ht="18" customHeight="1" x14ac:dyDescent="0.3">
      <c r="A5190" s="7" t="s">
        <v>5188</v>
      </c>
      <c r="B5190" s="7" t="s">
        <v>11099</v>
      </c>
      <c r="C5190" s="7" t="s">
        <v>7507</v>
      </c>
    </row>
    <row r="5191" spans="1:3" ht="18" customHeight="1" x14ac:dyDescent="0.3">
      <c r="A5191" s="7" t="s">
        <v>5189</v>
      </c>
      <c r="B5191" s="7" t="s">
        <v>11100</v>
      </c>
      <c r="C5191" s="7" t="s">
        <v>6439</v>
      </c>
    </row>
    <row r="5192" spans="1:3" ht="18" customHeight="1" x14ac:dyDescent="0.3">
      <c r="A5192" s="7" t="s">
        <v>5190</v>
      </c>
      <c r="B5192" s="7" t="s">
        <v>9064</v>
      </c>
      <c r="C5192" s="7" t="s">
        <v>11101</v>
      </c>
    </row>
    <row r="5193" spans="1:3" ht="18" customHeight="1" x14ac:dyDescent="0.3">
      <c r="A5193" s="7" t="s">
        <v>5191</v>
      </c>
      <c r="B5193" s="7" t="s">
        <v>11102</v>
      </c>
      <c r="C5193" s="7" t="s">
        <v>6982</v>
      </c>
    </row>
    <row r="5194" spans="1:3" ht="18" customHeight="1" x14ac:dyDescent="0.3">
      <c r="A5194" s="7" t="s">
        <v>5192</v>
      </c>
      <c r="B5194" s="2" t="s">
        <v>11103</v>
      </c>
      <c r="C5194" s="2" t="s">
        <v>6165</v>
      </c>
    </row>
    <row r="5195" spans="1:3" ht="18" customHeight="1" x14ac:dyDescent="0.3">
      <c r="A5195" s="7" t="s">
        <v>5193</v>
      </c>
      <c r="B5195" s="7" t="s">
        <v>11104</v>
      </c>
      <c r="C5195" s="7" t="s">
        <v>6165</v>
      </c>
    </row>
    <row r="5196" spans="1:3" ht="18" customHeight="1" x14ac:dyDescent="0.3">
      <c r="A5196" s="7" t="s">
        <v>5194</v>
      </c>
      <c r="B5196" s="7" t="s">
        <v>11105</v>
      </c>
      <c r="C5196" s="7" t="s">
        <v>7916</v>
      </c>
    </row>
    <row r="5197" spans="1:3" ht="18" customHeight="1" x14ac:dyDescent="0.3">
      <c r="A5197" s="7" t="s">
        <v>5195</v>
      </c>
      <c r="B5197" s="7" t="s">
        <v>11106</v>
      </c>
      <c r="C5197" s="7" t="s">
        <v>6172</v>
      </c>
    </row>
    <row r="5198" spans="1:3" ht="18" customHeight="1" x14ac:dyDescent="0.3">
      <c r="A5198" s="7" t="s">
        <v>5196</v>
      </c>
      <c r="B5198" s="7" t="s">
        <v>11107</v>
      </c>
      <c r="C5198" s="7" t="s">
        <v>6422</v>
      </c>
    </row>
    <row r="5199" spans="1:3" ht="18" customHeight="1" x14ac:dyDescent="0.3">
      <c r="A5199" s="7" t="s">
        <v>5197</v>
      </c>
      <c r="B5199" s="7" t="s">
        <v>11108</v>
      </c>
      <c r="C5199" s="7" t="s">
        <v>6032</v>
      </c>
    </row>
    <row r="5200" spans="1:3" ht="18" customHeight="1" x14ac:dyDescent="0.3">
      <c r="A5200" s="7" t="s">
        <v>5198</v>
      </c>
      <c r="B5200" s="7" t="s">
        <v>11109</v>
      </c>
      <c r="C5200" s="7" t="s">
        <v>6011</v>
      </c>
    </row>
    <row r="5201" spans="1:3" ht="18" customHeight="1" x14ac:dyDescent="0.3">
      <c r="A5201" s="7" t="s">
        <v>5199</v>
      </c>
      <c r="B5201" s="7" t="s">
        <v>11110</v>
      </c>
      <c r="C5201" s="7" t="s">
        <v>7517</v>
      </c>
    </row>
    <row r="5202" spans="1:3" ht="18" customHeight="1" x14ac:dyDescent="0.3">
      <c r="A5202" s="2" t="s">
        <v>5200</v>
      </c>
      <c r="B5202" s="2" t="s">
        <v>11111</v>
      </c>
      <c r="C5202" s="2" t="s">
        <v>6417</v>
      </c>
    </row>
    <row r="5203" spans="1:3" ht="18" customHeight="1" x14ac:dyDescent="0.3">
      <c r="A5203" s="2" t="s">
        <v>5201</v>
      </c>
      <c r="B5203" s="2" t="s">
        <v>11112</v>
      </c>
      <c r="C5203" s="2" t="s">
        <v>6011</v>
      </c>
    </row>
    <row r="5204" spans="1:3" ht="18" customHeight="1" x14ac:dyDescent="0.3">
      <c r="A5204" s="2" t="s">
        <v>5202</v>
      </c>
      <c r="B5204" s="2" t="s">
        <v>7989</v>
      </c>
      <c r="C5204" s="2" t="s">
        <v>7624</v>
      </c>
    </row>
    <row r="5205" spans="1:3" ht="18" customHeight="1" x14ac:dyDescent="0.3">
      <c r="A5205" s="2" t="s">
        <v>5203</v>
      </c>
      <c r="B5205" s="2" t="s">
        <v>11113</v>
      </c>
      <c r="C5205" s="2" t="s">
        <v>6167</v>
      </c>
    </row>
    <row r="5206" spans="1:3" ht="18" customHeight="1" x14ac:dyDescent="0.3">
      <c r="A5206" s="2" t="s">
        <v>5204</v>
      </c>
      <c r="B5206" s="2" t="s">
        <v>11114</v>
      </c>
      <c r="C5206" s="2" t="s">
        <v>6110</v>
      </c>
    </row>
    <row r="5207" spans="1:3" ht="18" customHeight="1" x14ac:dyDescent="0.3">
      <c r="A5207" s="2" t="s">
        <v>5205</v>
      </c>
      <c r="B5207" s="2" t="s">
        <v>10400</v>
      </c>
      <c r="C5207" s="2" t="s">
        <v>6011</v>
      </c>
    </row>
    <row r="5208" spans="1:3" ht="18" customHeight="1" x14ac:dyDescent="0.3">
      <c r="A5208" s="2" t="s">
        <v>5206</v>
      </c>
      <c r="B5208" s="2" t="s">
        <v>6713</v>
      </c>
      <c r="C5208" s="2" t="s">
        <v>6032</v>
      </c>
    </row>
    <row r="5209" spans="1:3" ht="18" customHeight="1" x14ac:dyDescent="0.3">
      <c r="A5209" s="2" t="s">
        <v>5207</v>
      </c>
      <c r="B5209" s="2" t="s">
        <v>11115</v>
      </c>
      <c r="C5209" s="2" t="s">
        <v>6403</v>
      </c>
    </row>
    <row r="5210" spans="1:3" ht="18" customHeight="1" x14ac:dyDescent="0.3">
      <c r="A5210" s="2" t="s">
        <v>5208</v>
      </c>
      <c r="B5210" s="2" t="s">
        <v>11116</v>
      </c>
      <c r="C5210" s="2" t="s">
        <v>10968</v>
      </c>
    </row>
    <row r="5211" spans="1:3" ht="18" customHeight="1" x14ac:dyDescent="0.3">
      <c r="A5211" s="2" t="s">
        <v>5209</v>
      </c>
      <c r="B5211" s="2" t="s">
        <v>11117</v>
      </c>
      <c r="C5211" s="2" t="s">
        <v>7312</v>
      </c>
    </row>
    <row r="5212" spans="1:3" ht="18" customHeight="1" x14ac:dyDescent="0.3">
      <c r="A5212" s="2" t="s">
        <v>5210</v>
      </c>
      <c r="B5212" s="2" t="s">
        <v>11118</v>
      </c>
      <c r="C5212" s="2" t="s">
        <v>6101</v>
      </c>
    </row>
    <row r="5213" spans="1:3" ht="18" customHeight="1" x14ac:dyDescent="0.3">
      <c r="A5213" s="2" t="s">
        <v>5211</v>
      </c>
      <c r="B5213" s="2" t="s">
        <v>11119</v>
      </c>
      <c r="C5213" s="2" t="s">
        <v>6093</v>
      </c>
    </row>
    <row r="5214" spans="1:3" ht="18" customHeight="1" x14ac:dyDescent="0.3">
      <c r="A5214" s="2" t="s">
        <v>5212</v>
      </c>
      <c r="B5214" s="2" t="s">
        <v>11120</v>
      </c>
      <c r="C5214" s="2" t="s">
        <v>6056</v>
      </c>
    </row>
    <row r="5215" spans="1:3" ht="18" customHeight="1" x14ac:dyDescent="0.3">
      <c r="A5215" s="2" t="s">
        <v>5213</v>
      </c>
      <c r="B5215" s="2" t="s">
        <v>11121</v>
      </c>
      <c r="C5215" s="2" t="s">
        <v>6110</v>
      </c>
    </row>
    <row r="5216" spans="1:3" ht="18" customHeight="1" x14ac:dyDescent="0.3">
      <c r="A5216" s="7" t="s">
        <v>5214</v>
      </c>
      <c r="B5216" s="7" t="s">
        <v>11122</v>
      </c>
      <c r="C5216" s="7" t="s">
        <v>6011</v>
      </c>
    </row>
    <row r="5217" spans="1:3" ht="18" customHeight="1" x14ac:dyDescent="0.3">
      <c r="A5217" s="7" t="s">
        <v>5215</v>
      </c>
      <c r="B5217" s="7" t="s">
        <v>11123</v>
      </c>
      <c r="C5217" s="7" t="s">
        <v>10706</v>
      </c>
    </row>
    <row r="5218" spans="1:3" ht="18" customHeight="1" x14ac:dyDescent="0.3">
      <c r="A5218" s="7" t="s">
        <v>5216</v>
      </c>
      <c r="B5218" s="7" t="s">
        <v>11124</v>
      </c>
      <c r="C5218" s="7" t="s">
        <v>6529</v>
      </c>
    </row>
    <row r="5219" spans="1:3" ht="18" customHeight="1" x14ac:dyDescent="0.3">
      <c r="A5219" s="7" t="s">
        <v>5217</v>
      </c>
      <c r="B5219" s="7" t="s">
        <v>11125</v>
      </c>
      <c r="C5219" s="7" t="s">
        <v>8768</v>
      </c>
    </row>
    <row r="5220" spans="1:3" ht="18" customHeight="1" x14ac:dyDescent="0.3">
      <c r="A5220" s="7" t="s">
        <v>5218</v>
      </c>
      <c r="B5220" s="7" t="s">
        <v>11126</v>
      </c>
      <c r="C5220" s="7" t="s">
        <v>6011</v>
      </c>
    </row>
    <row r="5221" spans="1:3" ht="18" customHeight="1" x14ac:dyDescent="0.3">
      <c r="A5221" s="10" t="s">
        <v>5219</v>
      </c>
      <c r="B5221" s="5" t="s">
        <v>11127</v>
      </c>
      <c r="C5221" s="5" t="s">
        <v>11697</v>
      </c>
    </row>
    <row r="5222" spans="1:3" ht="18" customHeight="1" x14ac:dyDescent="0.3">
      <c r="A5222" s="7" t="s">
        <v>5220</v>
      </c>
      <c r="B5222" s="7" t="s">
        <v>11128</v>
      </c>
      <c r="C5222" s="7" t="s">
        <v>5999</v>
      </c>
    </row>
    <row r="5223" spans="1:3" ht="18" customHeight="1" x14ac:dyDescent="0.3">
      <c r="A5223" s="7" t="s">
        <v>5221</v>
      </c>
      <c r="B5223" s="7" t="s">
        <v>11129</v>
      </c>
      <c r="C5223" s="7" t="s">
        <v>6011</v>
      </c>
    </row>
    <row r="5224" spans="1:3" ht="18" customHeight="1" x14ac:dyDescent="0.3">
      <c r="A5224" s="7" t="s">
        <v>5222</v>
      </c>
      <c r="B5224" s="7" t="s">
        <v>11130</v>
      </c>
      <c r="C5224" s="7" t="s">
        <v>10117</v>
      </c>
    </row>
    <row r="5225" spans="1:3" ht="18" customHeight="1" x14ac:dyDescent="0.3">
      <c r="A5225" s="7" t="s">
        <v>5223</v>
      </c>
      <c r="B5225" s="7" t="s">
        <v>11131</v>
      </c>
      <c r="C5225" s="7" t="s">
        <v>6484</v>
      </c>
    </row>
    <row r="5226" spans="1:3" ht="18" customHeight="1" x14ac:dyDescent="0.3">
      <c r="A5226" s="7" t="s">
        <v>5224</v>
      </c>
      <c r="B5226" s="7" t="s">
        <v>11132</v>
      </c>
      <c r="C5226" s="7" t="s">
        <v>6177</v>
      </c>
    </row>
    <row r="5227" spans="1:3" ht="18" customHeight="1" x14ac:dyDescent="0.3">
      <c r="A5227" s="7" t="s">
        <v>5225</v>
      </c>
      <c r="B5227" s="7" t="s">
        <v>11133</v>
      </c>
      <c r="C5227" s="7" t="s">
        <v>10293</v>
      </c>
    </row>
    <row r="5228" spans="1:3" ht="18" customHeight="1" x14ac:dyDescent="0.3">
      <c r="A5228" s="7" t="s">
        <v>5226</v>
      </c>
      <c r="B5228" s="7" t="s">
        <v>11134</v>
      </c>
      <c r="C5228" s="7" t="s">
        <v>7170</v>
      </c>
    </row>
    <row r="5229" spans="1:3" ht="18" customHeight="1" x14ac:dyDescent="0.3">
      <c r="A5229" s="7" t="s">
        <v>5227</v>
      </c>
      <c r="B5229" s="7" t="s">
        <v>11135</v>
      </c>
      <c r="C5229" s="7" t="s">
        <v>9248</v>
      </c>
    </row>
    <row r="5230" spans="1:3" ht="18" customHeight="1" x14ac:dyDescent="0.3">
      <c r="A5230" s="7" t="s">
        <v>5228</v>
      </c>
      <c r="B5230" s="7" t="s">
        <v>11136</v>
      </c>
      <c r="C5230" s="7" t="s">
        <v>6032</v>
      </c>
    </row>
    <row r="5231" spans="1:3" ht="18" customHeight="1" x14ac:dyDescent="0.3">
      <c r="A5231" s="2" t="s">
        <v>5229</v>
      </c>
      <c r="B5231" s="2" t="s">
        <v>11137</v>
      </c>
      <c r="C5231" s="2" t="s">
        <v>6866</v>
      </c>
    </row>
    <row r="5232" spans="1:3" ht="18" customHeight="1" x14ac:dyDescent="0.3">
      <c r="A5232" s="2" t="s">
        <v>5230</v>
      </c>
      <c r="B5232" s="2" t="s">
        <v>11138</v>
      </c>
      <c r="C5232" s="2" t="s">
        <v>6101</v>
      </c>
    </row>
    <row r="5233" spans="1:3" ht="18" customHeight="1" x14ac:dyDescent="0.3">
      <c r="A5233" s="2" t="s">
        <v>5231</v>
      </c>
      <c r="B5233" s="2" t="s">
        <v>11139</v>
      </c>
      <c r="C5233" s="2" t="s">
        <v>6067</v>
      </c>
    </row>
    <row r="5234" spans="1:3" ht="18" customHeight="1" x14ac:dyDescent="0.3">
      <c r="A5234" s="8" t="s">
        <v>5232</v>
      </c>
      <c r="B5234" s="3" t="s">
        <v>8981</v>
      </c>
      <c r="C5234" s="3" t="s">
        <v>11698</v>
      </c>
    </row>
    <row r="5235" spans="1:3" ht="18" customHeight="1" x14ac:dyDescent="0.3">
      <c r="A5235" s="8" t="s">
        <v>5233</v>
      </c>
      <c r="B5235" s="3" t="s">
        <v>11140</v>
      </c>
      <c r="C5235" s="3" t="s">
        <v>11684</v>
      </c>
    </row>
    <row r="5236" spans="1:3" ht="18" customHeight="1" x14ac:dyDescent="0.3">
      <c r="A5236" s="2" t="s">
        <v>5234</v>
      </c>
      <c r="B5236" s="2" t="s">
        <v>11141</v>
      </c>
      <c r="C5236" s="2" t="s">
        <v>10830</v>
      </c>
    </row>
    <row r="5237" spans="1:3" ht="18" customHeight="1" x14ac:dyDescent="0.3">
      <c r="A5237" s="2" t="s">
        <v>5235</v>
      </c>
      <c r="B5237" s="2" t="s">
        <v>7379</v>
      </c>
      <c r="C5237" s="2" t="s">
        <v>7380</v>
      </c>
    </row>
    <row r="5238" spans="1:3" ht="18" customHeight="1" x14ac:dyDescent="0.3">
      <c r="A5238" s="2" t="s">
        <v>5236</v>
      </c>
      <c r="B5238" s="2" t="s">
        <v>11142</v>
      </c>
      <c r="C5238" s="2" t="s">
        <v>6039</v>
      </c>
    </row>
    <row r="5239" spans="1:3" ht="18" customHeight="1" x14ac:dyDescent="0.3">
      <c r="A5239" s="2" t="s">
        <v>5237</v>
      </c>
      <c r="B5239" s="2" t="s">
        <v>11143</v>
      </c>
      <c r="C5239" s="2" t="s">
        <v>11144</v>
      </c>
    </row>
    <row r="5240" spans="1:3" ht="18" customHeight="1" x14ac:dyDescent="0.3">
      <c r="A5240" s="2" t="s">
        <v>5238</v>
      </c>
      <c r="B5240" s="2" t="s">
        <v>11145</v>
      </c>
      <c r="C5240" s="2" t="s">
        <v>10415</v>
      </c>
    </row>
    <row r="5241" spans="1:3" ht="18" customHeight="1" x14ac:dyDescent="0.3">
      <c r="A5241" s="2" t="s">
        <v>5239</v>
      </c>
      <c r="B5241" s="2" t="s">
        <v>11146</v>
      </c>
      <c r="C5241" s="2" t="s">
        <v>6011</v>
      </c>
    </row>
    <row r="5242" spans="1:3" ht="18" customHeight="1" x14ac:dyDescent="0.3">
      <c r="A5242" s="7" t="s">
        <v>5240</v>
      </c>
      <c r="B5242" s="7" t="s">
        <v>11147</v>
      </c>
      <c r="C5242" s="7" t="s">
        <v>7203</v>
      </c>
    </row>
    <row r="5243" spans="1:3" ht="18" customHeight="1" x14ac:dyDescent="0.3">
      <c r="A5243" s="10" t="s">
        <v>5241</v>
      </c>
      <c r="B5243" s="5" t="s">
        <v>11148</v>
      </c>
      <c r="C5243" s="6" t="s">
        <v>5242</v>
      </c>
    </row>
    <row r="5244" spans="1:3" ht="18" customHeight="1" x14ac:dyDescent="0.3">
      <c r="A5244" s="7" t="s">
        <v>5243</v>
      </c>
      <c r="B5244" s="7" t="s">
        <v>11149</v>
      </c>
      <c r="C5244" s="7" t="s">
        <v>7517</v>
      </c>
    </row>
    <row r="5245" spans="1:3" ht="18" customHeight="1" x14ac:dyDescent="0.3">
      <c r="A5245" s="7" t="s">
        <v>5244</v>
      </c>
      <c r="B5245" s="7" t="s">
        <v>11150</v>
      </c>
      <c r="C5245" s="7" t="s">
        <v>6011</v>
      </c>
    </row>
    <row r="5246" spans="1:3" ht="18" customHeight="1" x14ac:dyDescent="0.3">
      <c r="A5246" s="7" t="s">
        <v>5245</v>
      </c>
      <c r="B5246" s="7" t="s">
        <v>11151</v>
      </c>
      <c r="C5246" s="7" t="s">
        <v>6616</v>
      </c>
    </row>
    <row r="5247" spans="1:3" ht="18" customHeight="1" x14ac:dyDescent="0.3">
      <c r="A5247" s="10" t="s">
        <v>5246</v>
      </c>
      <c r="B5247" s="5" t="s">
        <v>11152</v>
      </c>
      <c r="C5247" s="6" t="s">
        <v>3278</v>
      </c>
    </row>
    <row r="5248" spans="1:3" ht="18" customHeight="1" x14ac:dyDescent="0.3">
      <c r="A5248" s="7" t="s">
        <v>5247</v>
      </c>
      <c r="B5248" s="7" t="s">
        <v>11153</v>
      </c>
      <c r="C5248" s="7" t="s">
        <v>6011</v>
      </c>
    </row>
    <row r="5249" spans="1:3" ht="18" customHeight="1" x14ac:dyDescent="0.3">
      <c r="A5249" s="7" t="s">
        <v>5248</v>
      </c>
      <c r="B5249" s="7" t="s">
        <v>11154</v>
      </c>
      <c r="C5249" s="7" t="s">
        <v>6011</v>
      </c>
    </row>
    <row r="5250" spans="1:3" ht="18" customHeight="1" x14ac:dyDescent="0.3">
      <c r="A5250" s="7" t="s">
        <v>5249</v>
      </c>
      <c r="B5250" s="7" t="s">
        <v>11155</v>
      </c>
      <c r="C5250" s="7" t="s">
        <v>6011</v>
      </c>
    </row>
    <row r="5251" spans="1:3" ht="18" customHeight="1" x14ac:dyDescent="0.3">
      <c r="A5251" s="7" t="s">
        <v>5250</v>
      </c>
      <c r="B5251" s="7" t="s">
        <v>11156</v>
      </c>
      <c r="C5251" s="7" t="s">
        <v>6202</v>
      </c>
    </row>
    <row r="5252" spans="1:3" ht="18" customHeight="1" x14ac:dyDescent="0.3">
      <c r="A5252" s="2" t="s">
        <v>5251</v>
      </c>
      <c r="B5252" s="2" t="s">
        <v>11157</v>
      </c>
      <c r="C5252" s="2" t="s">
        <v>6032</v>
      </c>
    </row>
    <row r="5253" spans="1:3" ht="18" customHeight="1" x14ac:dyDescent="0.3">
      <c r="A5253" s="2" t="s">
        <v>5252</v>
      </c>
      <c r="B5253" s="2" t="s">
        <v>11158</v>
      </c>
      <c r="C5253" s="2" t="s">
        <v>6032</v>
      </c>
    </row>
    <row r="5254" spans="1:3" ht="18" customHeight="1" x14ac:dyDescent="0.3">
      <c r="A5254" s="2" t="s">
        <v>5253</v>
      </c>
      <c r="B5254" s="2" t="s">
        <v>11159</v>
      </c>
      <c r="C5254" s="2" t="s">
        <v>6015</v>
      </c>
    </row>
    <row r="5255" spans="1:3" ht="18" customHeight="1" x14ac:dyDescent="0.3">
      <c r="A5255" s="2" t="s">
        <v>5254</v>
      </c>
      <c r="B5255" s="2" t="s">
        <v>11160</v>
      </c>
      <c r="C5255" s="2" t="s">
        <v>6011</v>
      </c>
    </row>
    <row r="5256" spans="1:3" ht="18" customHeight="1" x14ac:dyDescent="0.3">
      <c r="A5256" s="3" t="s">
        <v>11729</v>
      </c>
      <c r="B5256" s="3" t="s">
        <v>11161</v>
      </c>
      <c r="C5256" s="3" t="s">
        <v>11691</v>
      </c>
    </row>
    <row r="5257" spans="1:3" ht="18" customHeight="1" x14ac:dyDescent="0.3">
      <c r="A5257" s="2" t="s">
        <v>5255</v>
      </c>
      <c r="B5257" s="2" t="s">
        <v>11162</v>
      </c>
      <c r="C5257" s="2" t="s">
        <v>6011</v>
      </c>
    </row>
    <row r="5258" spans="1:3" ht="18" customHeight="1" x14ac:dyDescent="0.3">
      <c r="A5258" s="2" t="s">
        <v>5256</v>
      </c>
      <c r="B5258" s="2" t="s">
        <v>11163</v>
      </c>
      <c r="C5258" s="2" t="s">
        <v>6022</v>
      </c>
    </row>
    <row r="5259" spans="1:3" ht="18" customHeight="1" x14ac:dyDescent="0.3">
      <c r="A5259" s="2" t="s">
        <v>5257</v>
      </c>
      <c r="B5259" s="2" t="s">
        <v>11164</v>
      </c>
      <c r="C5259" s="2" t="s">
        <v>6011</v>
      </c>
    </row>
    <row r="5260" spans="1:3" ht="18" customHeight="1" x14ac:dyDescent="0.3">
      <c r="A5260" s="2" t="s">
        <v>5258</v>
      </c>
      <c r="B5260" s="2" t="s">
        <v>11165</v>
      </c>
      <c r="C5260" s="2" t="s">
        <v>6032</v>
      </c>
    </row>
    <row r="5261" spans="1:3" ht="18" customHeight="1" x14ac:dyDescent="0.3">
      <c r="A5261" s="2" t="s">
        <v>5259</v>
      </c>
      <c r="B5261" s="2" t="s">
        <v>11166</v>
      </c>
      <c r="C5261" s="2" t="s">
        <v>6202</v>
      </c>
    </row>
    <row r="5262" spans="1:3" ht="18" customHeight="1" x14ac:dyDescent="0.3">
      <c r="A5262" s="2" t="s">
        <v>5260</v>
      </c>
      <c r="B5262" s="2" t="s">
        <v>10464</v>
      </c>
      <c r="C5262" s="2" t="s">
        <v>6052</v>
      </c>
    </row>
    <row r="5263" spans="1:3" ht="18" customHeight="1" x14ac:dyDescent="0.3">
      <c r="A5263" s="2" t="s">
        <v>5261</v>
      </c>
      <c r="B5263" s="2" t="s">
        <v>11167</v>
      </c>
      <c r="C5263" s="2" t="s">
        <v>10117</v>
      </c>
    </row>
    <row r="5264" spans="1:3" ht="18" customHeight="1" x14ac:dyDescent="0.3">
      <c r="A5264" s="2" t="s">
        <v>5262</v>
      </c>
      <c r="B5264" s="2" t="s">
        <v>11168</v>
      </c>
      <c r="C5264" s="2" t="s">
        <v>6683</v>
      </c>
    </row>
    <row r="5265" spans="1:3" ht="18" customHeight="1" x14ac:dyDescent="0.3">
      <c r="A5265" s="2" t="s">
        <v>5263</v>
      </c>
      <c r="B5265" s="2" t="s">
        <v>11169</v>
      </c>
      <c r="C5265" s="2" t="s">
        <v>6183</v>
      </c>
    </row>
    <row r="5266" spans="1:3" ht="18" customHeight="1" x14ac:dyDescent="0.3">
      <c r="A5266" s="2" t="s">
        <v>5264</v>
      </c>
      <c r="B5266" s="2" t="s">
        <v>10400</v>
      </c>
      <c r="C5266" s="2" t="s">
        <v>6011</v>
      </c>
    </row>
    <row r="5267" spans="1:3" ht="18" customHeight="1" x14ac:dyDescent="0.3">
      <c r="A5267" s="2" t="s">
        <v>5265</v>
      </c>
      <c r="B5267" s="2" t="s">
        <v>11170</v>
      </c>
      <c r="C5267" s="2" t="s">
        <v>6110</v>
      </c>
    </row>
    <row r="5268" spans="1:3" ht="18" customHeight="1" x14ac:dyDescent="0.3">
      <c r="A5268" s="8" t="s">
        <v>5266</v>
      </c>
      <c r="B5268" s="3" t="s">
        <v>11171</v>
      </c>
      <c r="C5268" s="4" t="s">
        <v>5267</v>
      </c>
    </row>
    <row r="5269" spans="1:3" ht="18" customHeight="1" x14ac:dyDescent="0.3">
      <c r="A5269" s="2" t="s">
        <v>5268</v>
      </c>
      <c r="B5269" s="2" t="s">
        <v>11172</v>
      </c>
      <c r="C5269" s="2" t="s">
        <v>6110</v>
      </c>
    </row>
    <row r="5270" spans="1:3" ht="18" customHeight="1" x14ac:dyDescent="0.3">
      <c r="A5270" s="2" t="s">
        <v>5269</v>
      </c>
      <c r="B5270" s="2" t="s">
        <v>11173</v>
      </c>
      <c r="C5270" s="2" t="s">
        <v>11174</v>
      </c>
    </row>
    <row r="5271" spans="1:3" ht="18" customHeight="1" x14ac:dyDescent="0.3">
      <c r="A5271" s="8" t="s">
        <v>5270</v>
      </c>
      <c r="B5271" s="3" t="s">
        <v>11175</v>
      </c>
      <c r="C5271" s="4" t="s">
        <v>5271</v>
      </c>
    </row>
    <row r="5272" spans="1:3" ht="18" customHeight="1" x14ac:dyDescent="0.3">
      <c r="A5272" s="2" t="s">
        <v>5272</v>
      </c>
      <c r="B5272" s="2" t="s">
        <v>8021</v>
      </c>
      <c r="C5272" s="2" t="s">
        <v>6011</v>
      </c>
    </row>
    <row r="5273" spans="1:3" ht="18" customHeight="1" x14ac:dyDescent="0.3">
      <c r="A5273" s="7" t="s">
        <v>5273</v>
      </c>
      <c r="B5273" s="7" t="s">
        <v>11176</v>
      </c>
      <c r="C5273" s="7" t="s">
        <v>7471</v>
      </c>
    </row>
    <row r="5274" spans="1:3" ht="18" customHeight="1" x14ac:dyDescent="0.3">
      <c r="A5274" s="7" t="s">
        <v>5274</v>
      </c>
      <c r="B5274" s="7" t="s">
        <v>11177</v>
      </c>
      <c r="C5274" s="7" t="s">
        <v>11178</v>
      </c>
    </row>
    <row r="5275" spans="1:3" ht="18" customHeight="1" x14ac:dyDescent="0.3">
      <c r="A5275" s="2" t="s">
        <v>5275</v>
      </c>
      <c r="B5275" s="2" t="s">
        <v>11179</v>
      </c>
      <c r="C5275" s="2" t="s">
        <v>6439</v>
      </c>
    </row>
    <row r="5276" spans="1:3" ht="18" customHeight="1" x14ac:dyDescent="0.3">
      <c r="A5276" s="2" t="s">
        <v>5276</v>
      </c>
      <c r="B5276" s="2" t="s">
        <v>11180</v>
      </c>
      <c r="C5276" s="2" t="s">
        <v>6914</v>
      </c>
    </row>
    <row r="5277" spans="1:3" ht="18" customHeight="1" x14ac:dyDescent="0.3">
      <c r="A5277" s="2" t="s">
        <v>5277</v>
      </c>
      <c r="B5277" s="2" t="s">
        <v>11181</v>
      </c>
      <c r="C5277" s="2" t="s">
        <v>6403</v>
      </c>
    </row>
    <row r="5278" spans="1:3" ht="18" customHeight="1" x14ac:dyDescent="0.3">
      <c r="A5278" s="2" t="s">
        <v>5278</v>
      </c>
      <c r="B5278" s="2" t="s">
        <v>11182</v>
      </c>
      <c r="C5278" s="2" t="s">
        <v>6167</v>
      </c>
    </row>
    <row r="5279" spans="1:3" ht="18" customHeight="1" x14ac:dyDescent="0.3">
      <c r="A5279" s="2" t="s">
        <v>5279</v>
      </c>
      <c r="B5279" s="2" t="s">
        <v>11183</v>
      </c>
      <c r="C5279" s="2" t="s">
        <v>6011</v>
      </c>
    </row>
    <row r="5280" spans="1:3" ht="18" customHeight="1" x14ac:dyDescent="0.3">
      <c r="A5280" s="2" t="s">
        <v>5280</v>
      </c>
      <c r="B5280" s="2" t="s">
        <v>11184</v>
      </c>
      <c r="C5280" s="2" t="s">
        <v>10293</v>
      </c>
    </row>
    <row r="5281" spans="1:3" ht="18" customHeight="1" x14ac:dyDescent="0.3">
      <c r="A5281" s="2" t="s">
        <v>5281</v>
      </c>
      <c r="B5281" s="2" t="s">
        <v>11185</v>
      </c>
      <c r="C5281" s="2" t="s">
        <v>10442</v>
      </c>
    </row>
    <row r="5282" spans="1:3" ht="18" customHeight="1" x14ac:dyDescent="0.3">
      <c r="A5282" s="2" t="s">
        <v>5282</v>
      </c>
      <c r="B5282" s="2" t="s">
        <v>6834</v>
      </c>
      <c r="C5282" s="2" t="s">
        <v>6089</v>
      </c>
    </row>
    <row r="5283" spans="1:3" ht="18" customHeight="1" x14ac:dyDescent="0.3">
      <c r="A5283" s="2" t="s">
        <v>5283</v>
      </c>
      <c r="B5283" s="2" t="s">
        <v>11186</v>
      </c>
      <c r="C5283" s="2" t="s">
        <v>10121</v>
      </c>
    </row>
    <row r="5284" spans="1:3" ht="18" customHeight="1" x14ac:dyDescent="0.3">
      <c r="A5284" s="2" t="s">
        <v>5284</v>
      </c>
      <c r="B5284" s="2" t="s">
        <v>11187</v>
      </c>
      <c r="C5284" s="2" t="s">
        <v>6011</v>
      </c>
    </row>
    <row r="5285" spans="1:3" ht="18" customHeight="1" x14ac:dyDescent="0.3">
      <c r="A5285" s="2" t="s">
        <v>5285</v>
      </c>
      <c r="B5285" s="2" t="s">
        <v>11188</v>
      </c>
      <c r="C5285" s="2" t="s">
        <v>6003</v>
      </c>
    </row>
    <row r="5286" spans="1:3" ht="18" customHeight="1" x14ac:dyDescent="0.3">
      <c r="A5286" s="2" t="s">
        <v>5286</v>
      </c>
      <c r="B5286" s="2" t="s">
        <v>11189</v>
      </c>
      <c r="C5286" s="2" t="s">
        <v>8318</v>
      </c>
    </row>
    <row r="5287" spans="1:3" ht="18" customHeight="1" x14ac:dyDescent="0.3">
      <c r="A5287" s="2" t="s">
        <v>5287</v>
      </c>
      <c r="B5287" s="2" t="s">
        <v>11190</v>
      </c>
      <c r="C5287" s="2" t="s">
        <v>6175</v>
      </c>
    </row>
    <row r="5288" spans="1:3" ht="18" customHeight="1" x14ac:dyDescent="0.3">
      <c r="A5288" s="2" t="s">
        <v>5288</v>
      </c>
      <c r="B5288" s="2" t="s">
        <v>6174</v>
      </c>
      <c r="C5288" s="2" t="s">
        <v>6089</v>
      </c>
    </row>
    <row r="5289" spans="1:3" ht="18" customHeight="1" x14ac:dyDescent="0.3">
      <c r="A5289" s="2" t="s">
        <v>5289</v>
      </c>
      <c r="B5289" s="2" t="s">
        <v>11191</v>
      </c>
      <c r="C5289" s="2" t="s">
        <v>6015</v>
      </c>
    </row>
    <row r="5290" spans="1:3" ht="18" customHeight="1" x14ac:dyDescent="0.3">
      <c r="A5290" s="2" t="s">
        <v>5290</v>
      </c>
      <c r="B5290" s="2" t="s">
        <v>11192</v>
      </c>
      <c r="C5290" s="2" t="s">
        <v>6108</v>
      </c>
    </row>
    <row r="5291" spans="1:3" ht="18" customHeight="1" x14ac:dyDescent="0.3">
      <c r="A5291" s="2" t="s">
        <v>5291</v>
      </c>
      <c r="B5291" s="2" t="s">
        <v>11193</v>
      </c>
      <c r="C5291" s="2" t="s">
        <v>6202</v>
      </c>
    </row>
    <row r="5292" spans="1:3" ht="18" customHeight="1" x14ac:dyDescent="0.3">
      <c r="A5292" s="2" t="s">
        <v>5292</v>
      </c>
      <c r="B5292" s="2" t="s">
        <v>11194</v>
      </c>
      <c r="C5292" s="2" t="s">
        <v>6039</v>
      </c>
    </row>
    <row r="5293" spans="1:3" ht="18" customHeight="1" x14ac:dyDescent="0.3">
      <c r="A5293" s="2" t="s">
        <v>5293</v>
      </c>
      <c r="B5293" s="2" t="s">
        <v>6244</v>
      </c>
      <c r="C5293" s="2" t="s">
        <v>5999</v>
      </c>
    </row>
    <row r="5294" spans="1:3" ht="18" customHeight="1" x14ac:dyDescent="0.3">
      <c r="A5294" s="2" t="s">
        <v>5294</v>
      </c>
      <c r="B5294" s="2" t="s">
        <v>11195</v>
      </c>
      <c r="C5294" s="2" t="s">
        <v>10644</v>
      </c>
    </row>
    <row r="5295" spans="1:3" ht="18" customHeight="1" x14ac:dyDescent="0.3">
      <c r="A5295" s="2" t="s">
        <v>5295</v>
      </c>
      <c r="B5295" s="2" t="s">
        <v>11196</v>
      </c>
      <c r="C5295" s="2" t="s">
        <v>6011</v>
      </c>
    </row>
    <row r="5296" spans="1:3" ht="18" customHeight="1" x14ac:dyDescent="0.3">
      <c r="A5296" s="8" t="s">
        <v>5296</v>
      </c>
      <c r="B5296" s="3" t="s">
        <v>11197</v>
      </c>
      <c r="C5296" s="3" t="s">
        <v>11730</v>
      </c>
    </row>
    <row r="5297" spans="1:3" ht="18" customHeight="1" x14ac:dyDescent="0.3">
      <c r="A5297" s="2" t="s">
        <v>5297</v>
      </c>
      <c r="B5297" s="2" t="s">
        <v>11198</v>
      </c>
      <c r="C5297" s="2" t="s">
        <v>7025</v>
      </c>
    </row>
    <row r="5298" spans="1:3" ht="18" customHeight="1" x14ac:dyDescent="0.3">
      <c r="A5298" s="2" t="s">
        <v>5298</v>
      </c>
      <c r="B5298" s="2" t="s">
        <v>11199</v>
      </c>
      <c r="C5298" s="2" t="s">
        <v>6165</v>
      </c>
    </row>
    <row r="5299" spans="1:3" ht="18" customHeight="1" x14ac:dyDescent="0.3">
      <c r="A5299" s="2" t="s">
        <v>5299</v>
      </c>
      <c r="B5299" s="2" t="s">
        <v>11200</v>
      </c>
      <c r="C5299" s="2" t="s">
        <v>6013</v>
      </c>
    </row>
    <row r="5300" spans="1:3" ht="18" customHeight="1" x14ac:dyDescent="0.3">
      <c r="A5300" s="2" t="s">
        <v>5300</v>
      </c>
      <c r="B5300" s="2" t="s">
        <v>9978</v>
      </c>
      <c r="C5300" s="2" t="s">
        <v>6011</v>
      </c>
    </row>
    <row r="5301" spans="1:3" ht="18" customHeight="1" x14ac:dyDescent="0.3">
      <c r="A5301" s="2" t="s">
        <v>5301</v>
      </c>
      <c r="B5301" s="2" t="s">
        <v>11201</v>
      </c>
      <c r="C5301" s="2" t="s">
        <v>10402</v>
      </c>
    </row>
    <row r="5302" spans="1:3" ht="18" customHeight="1" x14ac:dyDescent="0.3">
      <c r="A5302" s="2" t="s">
        <v>5302</v>
      </c>
      <c r="B5302" s="2" t="s">
        <v>6864</v>
      </c>
      <c r="C5302" s="2" t="s">
        <v>6403</v>
      </c>
    </row>
    <row r="5303" spans="1:3" ht="18" customHeight="1" x14ac:dyDescent="0.3">
      <c r="A5303" s="2" t="s">
        <v>5303</v>
      </c>
      <c r="B5303" s="2" t="s">
        <v>11202</v>
      </c>
      <c r="C5303" s="2" t="s">
        <v>6984</v>
      </c>
    </row>
    <row r="5304" spans="1:3" ht="18" customHeight="1" x14ac:dyDescent="0.3">
      <c r="A5304" s="2" t="s">
        <v>5304</v>
      </c>
      <c r="B5304" s="2" t="s">
        <v>11203</v>
      </c>
      <c r="C5304" s="2" t="s">
        <v>6984</v>
      </c>
    </row>
    <row r="5305" spans="1:3" ht="18" customHeight="1" x14ac:dyDescent="0.3">
      <c r="A5305" s="2" t="s">
        <v>5305</v>
      </c>
      <c r="B5305" s="2" t="s">
        <v>11204</v>
      </c>
      <c r="C5305" s="2" t="s">
        <v>6013</v>
      </c>
    </row>
    <row r="5306" spans="1:3" ht="18" customHeight="1" x14ac:dyDescent="0.3">
      <c r="A5306" s="2" t="s">
        <v>5306</v>
      </c>
      <c r="B5306" s="2" t="s">
        <v>11205</v>
      </c>
      <c r="C5306" s="2" t="s">
        <v>6013</v>
      </c>
    </row>
    <row r="5307" spans="1:3" ht="18" customHeight="1" x14ac:dyDescent="0.3">
      <c r="A5307" s="2" t="s">
        <v>5307</v>
      </c>
      <c r="B5307" s="2" t="s">
        <v>11206</v>
      </c>
      <c r="C5307" s="2" t="s">
        <v>6145</v>
      </c>
    </row>
    <row r="5308" spans="1:3" ht="18" customHeight="1" x14ac:dyDescent="0.3">
      <c r="A5308" s="2" t="s">
        <v>5308</v>
      </c>
      <c r="B5308" s="2" t="s">
        <v>11207</v>
      </c>
      <c r="C5308" s="2" t="s">
        <v>6183</v>
      </c>
    </row>
    <row r="5309" spans="1:3" ht="18" customHeight="1" x14ac:dyDescent="0.3">
      <c r="A5309" s="2" t="s">
        <v>5309</v>
      </c>
      <c r="B5309" s="2" t="s">
        <v>8156</v>
      </c>
      <c r="C5309" s="2" t="s">
        <v>6011</v>
      </c>
    </row>
    <row r="5310" spans="1:3" ht="18" customHeight="1" x14ac:dyDescent="0.3">
      <c r="A5310" s="2" t="s">
        <v>5310</v>
      </c>
      <c r="B5310" s="2" t="s">
        <v>11208</v>
      </c>
      <c r="C5310" s="2" t="s">
        <v>6011</v>
      </c>
    </row>
    <row r="5311" spans="1:3" ht="18" customHeight="1" x14ac:dyDescent="0.3">
      <c r="A5311" s="2" t="s">
        <v>5311</v>
      </c>
      <c r="B5311" s="2" t="s">
        <v>9771</v>
      </c>
      <c r="C5311" s="2" t="s">
        <v>6032</v>
      </c>
    </row>
    <row r="5312" spans="1:3" ht="18" customHeight="1" x14ac:dyDescent="0.3">
      <c r="A5312" s="2" t="s">
        <v>5312</v>
      </c>
      <c r="B5312" s="2" t="s">
        <v>6475</v>
      </c>
      <c r="C5312" s="2" t="s">
        <v>11209</v>
      </c>
    </row>
    <row r="5313" spans="1:3" ht="18" customHeight="1" x14ac:dyDescent="0.3">
      <c r="A5313" s="7" t="s">
        <v>5313</v>
      </c>
      <c r="B5313" s="2" t="s">
        <v>11210</v>
      </c>
      <c r="C5313" s="2" t="s">
        <v>8537</v>
      </c>
    </row>
    <row r="5314" spans="1:3" ht="18" customHeight="1" x14ac:dyDescent="0.3">
      <c r="A5314" s="7" t="s">
        <v>5314</v>
      </c>
      <c r="B5314" s="7" t="s">
        <v>10204</v>
      </c>
      <c r="C5314" s="7" t="s">
        <v>6013</v>
      </c>
    </row>
    <row r="5315" spans="1:3" ht="18" customHeight="1" x14ac:dyDescent="0.3">
      <c r="A5315" s="7" t="s">
        <v>5315</v>
      </c>
      <c r="B5315" s="7" t="s">
        <v>11211</v>
      </c>
      <c r="C5315" s="7" t="s">
        <v>6212</v>
      </c>
    </row>
    <row r="5316" spans="1:3" ht="18" customHeight="1" x14ac:dyDescent="0.3">
      <c r="A5316" s="7" t="s">
        <v>5316</v>
      </c>
      <c r="B5316" s="7" t="s">
        <v>11212</v>
      </c>
      <c r="C5316" s="7" t="s">
        <v>6999</v>
      </c>
    </row>
    <row r="5317" spans="1:3" ht="18" customHeight="1" x14ac:dyDescent="0.3">
      <c r="A5317" s="7" t="s">
        <v>5317</v>
      </c>
      <c r="B5317" s="7" t="s">
        <v>11213</v>
      </c>
      <c r="C5317" s="7" t="s">
        <v>6167</v>
      </c>
    </row>
    <row r="5318" spans="1:3" ht="18" customHeight="1" x14ac:dyDescent="0.3">
      <c r="A5318" s="10" t="s">
        <v>5318</v>
      </c>
      <c r="B5318" s="5" t="s">
        <v>11731</v>
      </c>
      <c r="C5318" s="6" t="s">
        <v>5319</v>
      </c>
    </row>
    <row r="5319" spans="1:3" ht="18" customHeight="1" x14ac:dyDescent="0.3">
      <c r="A5319" s="7" t="s">
        <v>5320</v>
      </c>
      <c r="B5319" s="7" t="s">
        <v>11214</v>
      </c>
      <c r="C5319" s="7" t="s">
        <v>5999</v>
      </c>
    </row>
    <row r="5320" spans="1:3" ht="18" customHeight="1" x14ac:dyDescent="0.3">
      <c r="A5320" s="7" t="s">
        <v>5321</v>
      </c>
      <c r="B5320" s="7" t="s">
        <v>9853</v>
      </c>
      <c r="C5320" s="7" t="s">
        <v>6067</v>
      </c>
    </row>
    <row r="5321" spans="1:3" ht="18" customHeight="1" x14ac:dyDescent="0.3">
      <c r="A5321" s="7" t="s">
        <v>5322</v>
      </c>
      <c r="B5321" s="7" t="s">
        <v>11215</v>
      </c>
      <c r="C5321" s="7" t="s">
        <v>6912</v>
      </c>
    </row>
    <row r="5322" spans="1:3" ht="18" customHeight="1" x14ac:dyDescent="0.3">
      <c r="A5322" s="7" t="s">
        <v>5323</v>
      </c>
      <c r="B5322" s="7" t="s">
        <v>11216</v>
      </c>
      <c r="C5322" s="7" t="s">
        <v>6041</v>
      </c>
    </row>
    <row r="5323" spans="1:3" ht="18" customHeight="1" x14ac:dyDescent="0.3">
      <c r="A5323" s="7" t="s">
        <v>5324</v>
      </c>
      <c r="B5323" s="7" t="s">
        <v>11217</v>
      </c>
      <c r="C5323" s="7" t="s">
        <v>6225</v>
      </c>
    </row>
    <row r="5324" spans="1:3" ht="18" customHeight="1" x14ac:dyDescent="0.3">
      <c r="A5324" s="7" t="s">
        <v>5325</v>
      </c>
      <c r="B5324" s="7" t="s">
        <v>11218</v>
      </c>
      <c r="C5324" s="7" t="s">
        <v>6894</v>
      </c>
    </row>
    <row r="5325" spans="1:3" ht="18" customHeight="1" x14ac:dyDescent="0.3">
      <c r="A5325" s="2" t="s">
        <v>5326</v>
      </c>
      <c r="B5325" s="2" t="s">
        <v>6864</v>
      </c>
      <c r="C5325" s="2" t="s">
        <v>6011</v>
      </c>
    </row>
    <row r="5326" spans="1:3" ht="18" customHeight="1" x14ac:dyDescent="0.3">
      <c r="A5326" s="2" t="s">
        <v>5327</v>
      </c>
      <c r="B5326" s="2" t="s">
        <v>11219</v>
      </c>
      <c r="C5326" s="2" t="s">
        <v>5999</v>
      </c>
    </row>
    <row r="5327" spans="1:3" ht="18" customHeight="1" x14ac:dyDescent="0.3">
      <c r="A5327" s="2" t="s">
        <v>5328</v>
      </c>
      <c r="B5327" s="2" t="s">
        <v>11220</v>
      </c>
      <c r="C5327" s="2" t="s">
        <v>6165</v>
      </c>
    </row>
    <row r="5328" spans="1:3" ht="18" customHeight="1" x14ac:dyDescent="0.3">
      <c r="A5328" s="2" t="s">
        <v>5329</v>
      </c>
      <c r="B5328" s="2" t="s">
        <v>11221</v>
      </c>
      <c r="C5328" s="2" t="s">
        <v>6770</v>
      </c>
    </row>
    <row r="5329" spans="1:3" ht="18" customHeight="1" x14ac:dyDescent="0.3">
      <c r="A5329" s="2" t="s">
        <v>5330</v>
      </c>
      <c r="B5329" s="2" t="s">
        <v>11222</v>
      </c>
      <c r="C5329" s="2" t="s">
        <v>6628</v>
      </c>
    </row>
    <row r="5330" spans="1:3" ht="18" customHeight="1" x14ac:dyDescent="0.3">
      <c r="A5330" s="2" t="s">
        <v>5331</v>
      </c>
      <c r="B5330" s="2" t="s">
        <v>11223</v>
      </c>
      <c r="C5330" s="2" t="s">
        <v>6079</v>
      </c>
    </row>
    <row r="5331" spans="1:3" ht="18" customHeight="1" x14ac:dyDescent="0.3">
      <c r="A5331" s="2" t="s">
        <v>5332</v>
      </c>
      <c r="B5331" s="2" t="s">
        <v>11224</v>
      </c>
      <c r="C5331" s="2" t="s">
        <v>6138</v>
      </c>
    </row>
    <row r="5332" spans="1:3" ht="18" customHeight="1" x14ac:dyDescent="0.3">
      <c r="A5332" s="2" t="s">
        <v>5333</v>
      </c>
      <c r="B5332" s="2" t="s">
        <v>11225</v>
      </c>
      <c r="C5332" s="2" t="s">
        <v>6011</v>
      </c>
    </row>
    <row r="5333" spans="1:3" ht="18" customHeight="1" x14ac:dyDescent="0.3">
      <c r="A5333" s="2" t="s">
        <v>5334</v>
      </c>
      <c r="B5333" s="2" t="s">
        <v>11226</v>
      </c>
      <c r="C5333" s="2" t="s">
        <v>9005</v>
      </c>
    </row>
    <row r="5334" spans="1:3" ht="18" customHeight="1" x14ac:dyDescent="0.3">
      <c r="A5334" s="2" t="s">
        <v>5335</v>
      </c>
      <c r="B5334" s="2" t="s">
        <v>11227</v>
      </c>
      <c r="C5334" s="2" t="s">
        <v>10700</v>
      </c>
    </row>
    <row r="5335" spans="1:3" ht="18" customHeight="1" x14ac:dyDescent="0.3">
      <c r="A5335" s="2" t="s">
        <v>5336</v>
      </c>
      <c r="B5335" s="2" t="s">
        <v>11051</v>
      </c>
      <c r="C5335" s="2" t="s">
        <v>10481</v>
      </c>
    </row>
    <row r="5336" spans="1:3" ht="18" customHeight="1" x14ac:dyDescent="0.3">
      <c r="A5336" s="2" t="s">
        <v>5337</v>
      </c>
      <c r="B5336" s="2" t="s">
        <v>11228</v>
      </c>
      <c r="C5336" s="2" t="s">
        <v>6240</v>
      </c>
    </row>
    <row r="5337" spans="1:3" ht="18" customHeight="1" x14ac:dyDescent="0.3">
      <c r="A5337" s="2" t="s">
        <v>5338</v>
      </c>
      <c r="B5337" s="2" t="s">
        <v>11229</v>
      </c>
      <c r="C5337" s="2" t="s">
        <v>6032</v>
      </c>
    </row>
    <row r="5338" spans="1:3" ht="18" customHeight="1" x14ac:dyDescent="0.3">
      <c r="A5338" s="2" t="s">
        <v>5339</v>
      </c>
      <c r="B5338" s="2" t="s">
        <v>11230</v>
      </c>
      <c r="C5338" s="2" t="s">
        <v>6079</v>
      </c>
    </row>
    <row r="5339" spans="1:3" ht="18" customHeight="1" x14ac:dyDescent="0.3">
      <c r="A5339" s="2" t="s">
        <v>5340</v>
      </c>
      <c r="B5339" s="2" t="s">
        <v>11231</v>
      </c>
      <c r="C5339" s="2" t="s">
        <v>6013</v>
      </c>
    </row>
    <row r="5340" spans="1:3" ht="18" customHeight="1" x14ac:dyDescent="0.3">
      <c r="A5340" s="2" t="s">
        <v>5341</v>
      </c>
      <c r="B5340" s="2" t="s">
        <v>11232</v>
      </c>
      <c r="C5340" s="2" t="s">
        <v>6175</v>
      </c>
    </row>
    <row r="5341" spans="1:3" ht="18" customHeight="1" x14ac:dyDescent="0.3">
      <c r="A5341" s="2" t="s">
        <v>5342</v>
      </c>
      <c r="B5341" s="2" t="s">
        <v>10101</v>
      </c>
      <c r="C5341" s="2" t="s">
        <v>6018</v>
      </c>
    </row>
    <row r="5342" spans="1:3" ht="18" customHeight="1" x14ac:dyDescent="0.3">
      <c r="A5342" s="2" t="s">
        <v>5343</v>
      </c>
      <c r="B5342" s="2" t="s">
        <v>11233</v>
      </c>
      <c r="C5342" s="2" t="s">
        <v>10147</v>
      </c>
    </row>
    <row r="5343" spans="1:3" ht="18" customHeight="1" x14ac:dyDescent="0.3">
      <c r="A5343" s="8" t="s">
        <v>5344</v>
      </c>
      <c r="B5343" s="3" t="s">
        <v>11234</v>
      </c>
      <c r="C5343" s="3" t="s">
        <v>11732</v>
      </c>
    </row>
    <row r="5344" spans="1:3" ht="18" customHeight="1" x14ac:dyDescent="0.3">
      <c r="A5344" s="2" t="s">
        <v>5345</v>
      </c>
      <c r="B5344" s="2" t="s">
        <v>10197</v>
      </c>
      <c r="C5344" s="2" t="s">
        <v>6403</v>
      </c>
    </row>
    <row r="5345" spans="1:3" ht="18" customHeight="1" x14ac:dyDescent="0.3">
      <c r="A5345" s="2" t="s">
        <v>5346</v>
      </c>
      <c r="B5345" s="2" t="s">
        <v>10253</v>
      </c>
      <c r="C5345" s="2" t="s">
        <v>10254</v>
      </c>
    </row>
    <row r="5346" spans="1:3" ht="18" customHeight="1" x14ac:dyDescent="0.3">
      <c r="A5346" s="2" t="s">
        <v>5347</v>
      </c>
      <c r="B5346" s="2" t="s">
        <v>11235</v>
      </c>
      <c r="C5346" s="2" t="s">
        <v>6445</v>
      </c>
    </row>
    <row r="5347" spans="1:3" ht="18" customHeight="1" x14ac:dyDescent="0.3">
      <c r="A5347" s="2" t="s">
        <v>5348</v>
      </c>
      <c r="B5347" s="2" t="s">
        <v>11236</v>
      </c>
      <c r="C5347" s="2" t="s">
        <v>6036</v>
      </c>
    </row>
    <row r="5348" spans="1:3" ht="18" customHeight="1" x14ac:dyDescent="0.3">
      <c r="A5348" s="2" t="s">
        <v>5349</v>
      </c>
      <c r="B5348" s="2" t="s">
        <v>11237</v>
      </c>
      <c r="C5348" s="2" t="s">
        <v>6988</v>
      </c>
    </row>
    <row r="5349" spans="1:3" ht="18" customHeight="1" x14ac:dyDescent="0.3">
      <c r="A5349" s="7" t="s">
        <v>5350</v>
      </c>
      <c r="B5349" s="2" t="s">
        <v>11238</v>
      </c>
      <c r="C5349" s="2" t="s">
        <v>6085</v>
      </c>
    </row>
    <row r="5350" spans="1:3" ht="18" customHeight="1" x14ac:dyDescent="0.3">
      <c r="A5350" s="2" t="s">
        <v>5351</v>
      </c>
      <c r="B5350" s="2" t="s">
        <v>6864</v>
      </c>
      <c r="C5350" s="2" t="s">
        <v>6011</v>
      </c>
    </row>
    <row r="5351" spans="1:3" ht="18" customHeight="1" x14ac:dyDescent="0.3">
      <c r="A5351" s="2" t="s">
        <v>5352</v>
      </c>
      <c r="B5351" s="2" t="s">
        <v>11239</v>
      </c>
      <c r="C5351" s="2" t="s">
        <v>6015</v>
      </c>
    </row>
    <row r="5352" spans="1:3" ht="18" customHeight="1" x14ac:dyDescent="0.3">
      <c r="A5352" s="2" t="s">
        <v>5353</v>
      </c>
      <c r="B5352" s="2" t="s">
        <v>11240</v>
      </c>
      <c r="C5352" s="2" t="s">
        <v>6439</v>
      </c>
    </row>
    <row r="5353" spans="1:3" ht="18" customHeight="1" x14ac:dyDescent="0.3">
      <c r="A5353" s="2" t="s">
        <v>5354</v>
      </c>
      <c r="B5353" s="2" t="s">
        <v>10467</v>
      </c>
      <c r="C5353" s="2" t="s">
        <v>7932</v>
      </c>
    </row>
    <row r="5354" spans="1:3" ht="18" customHeight="1" x14ac:dyDescent="0.3">
      <c r="A5354" s="2" t="s">
        <v>5355</v>
      </c>
      <c r="B5354" s="2" t="s">
        <v>11241</v>
      </c>
      <c r="C5354" s="2" t="s">
        <v>10117</v>
      </c>
    </row>
    <row r="5355" spans="1:3" ht="18" customHeight="1" x14ac:dyDescent="0.3">
      <c r="A5355" s="2" t="s">
        <v>5356</v>
      </c>
      <c r="B5355" s="2" t="s">
        <v>9709</v>
      </c>
      <c r="C5355" s="2" t="s">
        <v>5999</v>
      </c>
    </row>
    <row r="5356" spans="1:3" ht="18" customHeight="1" x14ac:dyDescent="0.3">
      <c r="A5356" s="2" t="s">
        <v>5357</v>
      </c>
      <c r="B5356" s="2" t="s">
        <v>11242</v>
      </c>
      <c r="C5356" s="2" t="s">
        <v>6214</v>
      </c>
    </row>
    <row r="5357" spans="1:3" ht="18" customHeight="1" x14ac:dyDescent="0.3">
      <c r="A5357" s="2" t="s">
        <v>5358</v>
      </c>
      <c r="B5357" s="2" t="s">
        <v>11184</v>
      </c>
      <c r="C5357" s="2" t="s">
        <v>6101</v>
      </c>
    </row>
    <row r="5358" spans="1:3" ht="18" customHeight="1" x14ac:dyDescent="0.3">
      <c r="A5358" s="2" t="s">
        <v>5359</v>
      </c>
      <c r="B5358" s="2" t="s">
        <v>11243</v>
      </c>
      <c r="C5358" s="2" t="s">
        <v>5999</v>
      </c>
    </row>
    <row r="5359" spans="1:3" ht="18" customHeight="1" x14ac:dyDescent="0.3">
      <c r="A5359" s="2" t="s">
        <v>5360</v>
      </c>
      <c r="B5359" s="2" t="s">
        <v>11244</v>
      </c>
      <c r="C5359" s="2" t="s">
        <v>8732</v>
      </c>
    </row>
    <row r="5360" spans="1:3" ht="18" customHeight="1" x14ac:dyDescent="0.3">
      <c r="A5360" s="2" t="s">
        <v>5361</v>
      </c>
      <c r="B5360" s="2" t="s">
        <v>11245</v>
      </c>
      <c r="C5360" s="2" t="s">
        <v>6032</v>
      </c>
    </row>
    <row r="5361" spans="1:3" ht="18" customHeight="1" x14ac:dyDescent="0.3">
      <c r="A5361" s="2" t="s">
        <v>5362</v>
      </c>
      <c r="B5361" s="2" t="s">
        <v>11246</v>
      </c>
      <c r="C5361" s="2" t="s">
        <v>6861</v>
      </c>
    </row>
    <row r="5362" spans="1:3" ht="18" customHeight="1" x14ac:dyDescent="0.3">
      <c r="A5362" s="2" t="s">
        <v>5363</v>
      </c>
      <c r="B5362" s="2" t="s">
        <v>11247</v>
      </c>
      <c r="C5362" s="2" t="s">
        <v>6032</v>
      </c>
    </row>
    <row r="5363" spans="1:3" ht="18" customHeight="1" x14ac:dyDescent="0.3">
      <c r="A5363" s="2" t="s">
        <v>5364</v>
      </c>
      <c r="B5363" s="2" t="s">
        <v>10320</v>
      </c>
      <c r="C5363" s="2" t="s">
        <v>6403</v>
      </c>
    </row>
    <row r="5364" spans="1:3" ht="18" customHeight="1" x14ac:dyDescent="0.3">
      <c r="A5364" s="7" t="s">
        <v>5365</v>
      </c>
      <c r="B5364" s="7" t="s">
        <v>11248</v>
      </c>
      <c r="C5364" s="7" t="s">
        <v>6026</v>
      </c>
    </row>
    <row r="5365" spans="1:3" ht="18" customHeight="1" x14ac:dyDescent="0.3">
      <c r="A5365" s="7" t="s">
        <v>5366</v>
      </c>
      <c r="B5365" s="7" t="s">
        <v>11249</v>
      </c>
      <c r="C5365" s="7" t="s">
        <v>6988</v>
      </c>
    </row>
    <row r="5366" spans="1:3" ht="18" customHeight="1" x14ac:dyDescent="0.3">
      <c r="A5366" s="7" t="s">
        <v>5367</v>
      </c>
      <c r="B5366" s="7" t="s">
        <v>11250</v>
      </c>
      <c r="C5366" s="7" t="s">
        <v>6183</v>
      </c>
    </row>
    <row r="5367" spans="1:3" ht="18" customHeight="1" x14ac:dyDescent="0.3">
      <c r="A5367" s="7" t="s">
        <v>5368</v>
      </c>
      <c r="B5367" s="7" t="s">
        <v>11251</v>
      </c>
      <c r="C5367" s="7" t="s">
        <v>10297</v>
      </c>
    </row>
    <row r="5368" spans="1:3" ht="18" customHeight="1" x14ac:dyDescent="0.3">
      <c r="A5368" s="7" t="s">
        <v>5369</v>
      </c>
      <c r="B5368" s="7" t="s">
        <v>11252</v>
      </c>
      <c r="C5368" s="7" t="s">
        <v>10136</v>
      </c>
    </row>
    <row r="5369" spans="1:3" ht="18" customHeight="1" x14ac:dyDescent="0.3">
      <c r="A5369" s="7" t="s">
        <v>5370</v>
      </c>
      <c r="B5369" s="7" t="s">
        <v>11253</v>
      </c>
      <c r="C5369" s="7" t="s">
        <v>6011</v>
      </c>
    </row>
    <row r="5370" spans="1:3" ht="18" customHeight="1" x14ac:dyDescent="0.3">
      <c r="A5370" s="2" t="s">
        <v>5371</v>
      </c>
      <c r="B5370" s="2" t="s">
        <v>10271</v>
      </c>
      <c r="C5370" s="2" t="s">
        <v>6011</v>
      </c>
    </row>
    <row r="5371" spans="1:3" ht="18" customHeight="1" x14ac:dyDescent="0.3">
      <c r="A5371" s="8" t="s">
        <v>5372</v>
      </c>
      <c r="B5371" s="3" t="s">
        <v>11733</v>
      </c>
      <c r="C5371" s="4" t="s">
        <v>1702</v>
      </c>
    </row>
    <row r="5372" spans="1:3" ht="18" customHeight="1" x14ac:dyDescent="0.3">
      <c r="A5372" s="2" t="s">
        <v>5373</v>
      </c>
      <c r="B5372" s="2" t="s">
        <v>11254</v>
      </c>
      <c r="C5372" s="2" t="s">
        <v>8320</v>
      </c>
    </row>
    <row r="5373" spans="1:3" ht="18" customHeight="1" x14ac:dyDescent="0.3">
      <c r="A5373" s="2" t="s">
        <v>5374</v>
      </c>
      <c r="B5373" s="2" t="s">
        <v>7017</v>
      </c>
      <c r="C5373" s="2" t="s">
        <v>6018</v>
      </c>
    </row>
    <row r="5374" spans="1:3" ht="18" customHeight="1" x14ac:dyDescent="0.3">
      <c r="A5374" s="2" t="s">
        <v>5375</v>
      </c>
      <c r="B5374" s="2" t="s">
        <v>11255</v>
      </c>
      <c r="C5374" s="2" t="s">
        <v>6013</v>
      </c>
    </row>
    <row r="5375" spans="1:3" ht="18" customHeight="1" x14ac:dyDescent="0.3">
      <c r="A5375" s="2" t="s">
        <v>5376</v>
      </c>
      <c r="B5375" s="2" t="s">
        <v>11256</v>
      </c>
      <c r="C5375" s="2" t="s">
        <v>6032</v>
      </c>
    </row>
    <row r="5376" spans="1:3" ht="18" customHeight="1" x14ac:dyDescent="0.3">
      <c r="A5376" s="2" t="s">
        <v>5377</v>
      </c>
      <c r="B5376" s="2" t="s">
        <v>7508</v>
      </c>
      <c r="C5376" s="2" t="s">
        <v>11257</v>
      </c>
    </row>
    <row r="5377" spans="1:3" ht="18" customHeight="1" x14ac:dyDescent="0.3">
      <c r="A5377" s="2" t="s">
        <v>5378</v>
      </c>
      <c r="B5377" s="2" t="s">
        <v>6864</v>
      </c>
      <c r="C5377" s="2" t="s">
        <v>6403</v>
      </c>
    </row>
    <row r="5378" spans="1:3" ht="18" customHeight="1" x14ac:dyDescent="0.3">
      <c r="A5378" s="2" t="s">
        <v>5379</v>
      </c>
      <c r="B5378" s="2" t="s">
        <v>11258</v>
      </c>
      <c r="C5378" s="2" t="s">
        <v>6011</v>
      </c>
    </row>
    <row r="5379" spans="1:3" ht="18" customHeight="1" x14ac:dyDescent="0.3">
      <c r="A5379" s="2" t="s">
        <v>5380</v>
      </c>
      <c r="B5379" s="2" t="s">
        <v>11259</v>
      </c>
      <c r="C5379" s="2" t="s">
        <v>6015</v>
      </c>
    </row>
    <row r="5380" spans="1:3" ht="18" customHeight="1" x14ac:dyDescent="0.3">
      <c r="A5380" s="2" t="s">
        <v>5381</v>
      </c>
      <c r="B5380" s="2" t="s">
        <v>11260</v>
      </c>
      <c r="C5380" s="2" t="s">
        <v>7342</v>
      </c>
    </row>
    <row r="5381" spans="1:3" ht="18" customHeight="1" x14ac:dyDescent="0.3">
      <c r="A5381" s="2" t="s">
        <v>5382</v>
      </c>
      <c r="B5381" s="2" t="s">
        <v>6864</v>
      </c>
      <c r="C5381" s="2" t="s">
        <v>6011</v>
      </c>
    </row>
    <row r="5382" spans="1:3" ht="18" customHeight="1" x14ac:dyDescent="0.3">
      <c r="A5382" s="8" t="s">
        <v>5383</v>
      </c>
      <c r="B5382" s="3" t="s">
        <v>11261</v>
      </c>
      <c r="C5382" s="3" t="s">
        <v>11734</v>
      </c>
    </row>
    <row r="5383" spans="1:3" ht="18" customHeight="1" x14ac:dyDescent="0.3">
      <c r="A5383" s="2" t="s">
        <v>5384</v>
      </c>
      <c r="B5383" s="2" t="s">
        <v>11262</v>
      </c>
      <c r="C5383" s="2" t="s">
        <v>6881</v>
      </c>
    </row>
    <row r="5384" spans="1:3" ht="18" customHeight="1" x14ac:dyDescent="0.3">
      <c r="A5384" s="2" t="s">
        <v>5385</v>
      </c>
      <c r="B5384" s="2" t="s">
        <v>11263</v>
      </c>
      <c r="C5384" s="2" t="s">
        <v>6011</v>
      </c>
    </row>
    <row r="5385" spans="1:3" ht="18" customHeight="1" x14ac:dyDescent="0.3">
      <c r="A5385" s="2" t="s">
        <v>5386</v>
      </c>
      <c r="B5385" s="2" t="s">
        <v>11264</v>
      </c>
      <c r="C5385" s="2" t="s">
        <v>6908</v>
      </c>
    </row>
    <row r="5386" spans="1:3" ht="18" customHeight="1" x14ac:dyDescent="0.3">
      <c r="A5386" s="2" t="s">
        <v>5387</v>
      </c>
      <c r="B5386" s="2" t="s">
        <v>10726</v>
      </c>
      <c r="C5386" s="2" t="s">
        <v>11265</v>
      </c>
    </row>
    <row r="5387" spans="1:3" ht="18" customHeight="1" x14ac:dyDescent="0.3">
      <c r="A5387" s="8" t="s">
        <v>5388</v>
      </c>
      <c r="B5387" s="3" t="s">
        <v>11266</v>
      </c>
      <c r="C5387" s="3" t="s">
        <v>11684</v>
      </c>
    </row>
    <row r="5388" spans="1:3" ht="18" customHeight="1" x14ac:dyDescent="0.3">
      <c r="A5388" s="2" t="s">
        <v>5389</v>
      </c>
      <c r="B5388" s="2" t="s">
        <v>11267</v>
      </c>
      <c r="C5388" s="2" t="s">
        <v>6013</v>
      </c>
    </row>
    <row r="5389" spans="1:3" ht="18" customHeight="1" x14ac:dyDescent="0.3">
      <c r="A5389" s="2" t="s">
        <v>5390</v>
      </c>
      <c r="B5389" s="2" t="s">
        <v>11268</v>
      </c>
      <c r="C5389" s="2" t="s">
        <v>10611</v>
      </c>
    </row>
    <row r="5390" spans="1:3" ht="18" customHeight="1" x14ac:dyDescent="0.3">
      <c r="A5390" s="2" t="s">
        <v>5391</v>
      </c>
      <c r="B5390" s="2" t="s">
        <v>10116</v>
      </c>
      <c r="C5390" s="2" t="s">
        <v>10117</v>
      </c>
    </row>
    <row r="5391" spans="1:3" ht="18" customHeight="1" x14ac:dyDescent="0.3">
      <c r="A5391" s="2" t="s">
        <v>5392</v>
      </c>
      <c r="B5391" s="2" t="s">
        <v>6578</v>
      </c>
      <c r="C5391" s="2" t="s">
        <v>6032</v>
      </c>
    </row>
    <row r="5392" spans="1:3" ht="18" customHeight="1" x14ac:dyDescent="0.3">
      <c r="A5392" s="2" t="s">
        <v>5393</v>
      </c>
      <c r="B5392" s="2" t="s">
        <v>10916</v>
      </c>
      <c r="C5392" s="2" t="s">
        <v>6026</v>
      </c>
    </row>
    <row r="5393" spans="1:3" ht="18" customHeight="1" x14ac:dyDescent="0.3">
      <c r="A5393" s="2" t="s">
        <v>5394</v>
      </c>
      <c r="B5393" s="2" t="s">
        <v>11269</v>
      </c>
      <c r="C5393" s="2" t="s">
        <v>6403</v>
      </c>
    </row>
    <row r="5394" spans="1:3" ht="18" customHeight="1" x14ac:dyDescent="0.3">
      <c r="A5394" s="2" t="s">
        <v>5395</v>
      </c>
      <c r="B5394" s="2" t="s">
        <v>11270</v>
      </c>
      <c r="C5394" s="2" t="s">
        <v>6011</v>
      </c>
    </row>
    <row r="5395" spans="1:3" ht="18" customHeight="1" x14ac:dyDescent="0.3">
      <c r="A5395" s="2" t="s">
        <v>5396</v>
      </c>
      <c r="B5395" s="2" t="s">
        <v>11271</v>
      </c>
      <c r="C5395" s="2" t="s">
        <v>6011</v>
      </c>
    </row>
    <row r="5396" spans="1:3" ht="18" customHeight="1" x14ac:dyDescent="0.3">
      <c r="A5396" s="2" t="s">
        <v>5397</v>
      </c>
      <c r="B5396" s="2" t="s">
        <v>11272</v>
      </c>
      <c r="C5396" s="2" t="s">
        <v>6087</v>
      </c>
    </row>
    <row r="5397" spans="1:3" ht="18" customHeight="1" x14ac:dyDescent="0.3">
      <c r="A5397" s="2" t="s">
        <v>5398</v>
      </c>
      <c r="B5397" s="2" t="s">
        <v>11273</v>
      </c>
      <c r="C5397" s="2" t="s">
        <v>6018</v>
      </c>
    </row>
    <row r="5398" spans="1:3" ht="18" customHeight="1" x14ac:dyDescent="0.3">
      <c r="A5398" s="2" t="s">
        <v>5399</v>
      </c>
      <c r="B5398" s="2" t="s">
        <v>11274</v>
      </c>
      <c r="C5398" s="2" t="s">
        <v>6011</v>
      </c>
    </row>
    <row r="5399" spans="1:3" ht="18" customHeight="1" x14ac:dyDescent="0.3">
      <c r="A5399" s="8" t="s">
        <v>5400</v>
      </c>
      <c r="B5399" s="3" t="s">
        <v>11275</v>
      </c>
      <c r="C5399" s="3" t="s">
        <v>11735</v>
      </c>
    </row>
    <row r="5400" spans="1:3" ht="18" customHeight="1" x14ac:dyDescent="0.3">
      <c r="A5400" s="2" t="s">
        <v>5401</v>
      </c>
      <c r="B5400" s="2" t="s">
        <v>10089</v>
      </c>
      <c r="C5400" s="2" t="s">
        <v>5999</v>
      </c>
    </row>
    <row r="5401" spans="1:3" ht="18" customHeight="1" x14ac:dyDescent="0.3">
      <c r="A5401" s="7" t="s">
        <v>5402</v>
      </c>
      <c r="B5401" s="7" t="s">
        <v>10090</v>
      </c>
      <c r="C5401" s="7" t="s">
        <v>6011</v>
      </c>
    </row>
    <row r="5402" spans="1:3" ht="18" customHeight="1" x14ac:dyDescent="0.3">
      <c r="A5402" s="2" t="s">
        <v>5403</v>
      </c>
      <c r="B5402" s="2" t="s">
        <v>11276</v>
      </c>
      <c r="C5402" s="2" t="s">
        <v>6894</v>
      </c>
    </row>
    <row r="5403" spans="1:3" ht="18" customHeight="1" x14ac:dyDescent="0.3">
      <c r="A5403" s="2" t="s">
        <v>5404</v>
      </c>
      <c r="B5403" s="2" t="s">
        <v>11277</v>
      </c>
      <c r="C5403" s="2" t="s">
        <v>6318</v>
      </c>
    </row>
    <row r="5404" spans="1:3" ht="18" customHeight="1" x14ac:dyDescent="0.3">
      <c r="A5404" s="2" t="s">
        <v>5405</v>
      </c>
      <c r="B5404" s="2" t="s">
        <v>11278</v>
      </c>
      <c r="C5404" s="2" t="s">
        <v>6894</v>
      </c>
    </row>
    <row r="5405" spans="1:3" ht="18" customHeight="1" x14ac:dyDescent="0.3">
      <c r="A5405" s="2" t="s">
        <v>5406</v>
      </c>
      <c r="B5405" s="2" t="s">
        <v>11279</v>
      </c>
      <c r="C5405" s="2" t="s">
        <v>7011</v>
      </c>
    </row>
    <row r="5406" spans="1:3" ht="18" customHeight="1" x14ac:dyDescent="0.3">
      <c r="A5406" s="2" t="s">
        <v>5407</v>
      </c>
      <c r="B5406" s="2" t="s">
        <v>11280</v>
      </c>
      <c r="C5406" s="2" t="s">
        <v>6054</v>
      </c>
    </row>
    <row r="5407" spans="1:3" ht="18" customHeight="1" x14ac:dyDescent="0.3">
      <c r="A5407" s="2" t="s">
        <v>5408</v>
      </c>
      <c r="B5407" s="2" t="s">
        <v>11281</v>
      </c>
      <c r="C5407" s="2" t="s">
        <v>6011</v>
      </c>
    </row>
    <row r="5408" spans="1:3" ht="18" customHeight="1" x14ac:dyDescent="0.3">
      <c r="A5408" s="2" t="s">
        <v>5409</v>
      </c>
      <c r="B5408" s="2" t="s">
        <v>11282</v>
      </c>
      <c r="C5408" s="2" t="s">
        <v>6026</v>
      </c>
    </row>
    <row r="5409" spans="1:3" ht="18" customHeight="1" x14ac:dyDescent="0.3">
      <c r="A5409" s="2" t="s">
        <v>5410</v>
      </c>
      <c r="B5409" s="2" t="s">
        <v>11283</v>
      </c>
      <c r="C5409" s="2" t="s">
        <v>9151</v>
      </c>
    </row>
    <row r="5410" spans="1:3" ht="18" customHeight="1" x14ac:dyDescent="0.3">
      <c r="A5410" s="2" t="s">
        <v>5411</v>
      </c>
      <c r="B5410" s="2" t="s">
        <v>11284</v>
      </c>
      <c r="C5410" s="2" t="s">
        <v>6011</v>
      </c>
    </row>
    <row r="5411" spans="1:3" ht="18" customHeight="1" x14ac:dyDescent="0.3">
      <c r="A5411" s="2" t="s">
        <v>5412</v>
      </c>
      <c r="B5411" s="2" t="s">
        <v>11285</v>
      </c>
      <c r="C5411" s="2" t="s">
        <v>6085</v>
      </c>
    </row>
    <row r="5412" spans="1:3" ht="18" customHeight="1" x14ac:dyDescent="0.3">
      <c r="A5412" s="2" t="s">
        <v>5413</v>
      </c>
      <c r="B5412" s="2" t="s">
        <v>10896</v>
      </c>
      <c r="C5412" s="2" t="s">
        <v>6011</v>
      </c>
    </row>
    <row r="5413" spans="1:3" ht="18" customHeight="1" x14ac:dyDescent="0.3">
      <c r="A5413" s="2" t="s">
        <v>5414</v>
      </c>
      <c r="B5413" s="2" t="s">
        <v>11286</v>
      </c>
      <c r="C5413" s="2" t="s">
        <v>6032</v>
      </c>
    </row>
    <row r="5414" spans="1:3" ht="18" customHeight="1" x14ac:dyDescent="0.3">
      <c r="A5414" s="2" t="s">
        <v>5415</v>
      </c>
      <c r="B5414" s="2" t="s">
        <v>10437</v>
      </c>
      <c r="C5414" s="2" t="s">
        <v>6011</v>
      </c>
    </row>
    <row r="5415" spans="1:3" ht="18" customHeight="1" x14ac:dyDescent="0.3">
      <c r="A5415" s="2" t="s">
        <v>5416</v>
      </c>
      <c r="B5415" s="2" t="s">
        <v>10808</v>
      </c>
      <c r="C5415" s="2" t="s">
        <v>6403</v>
      </c>
    </row>
    <row r="5416" spans="1:3" ht="18" customHeight="1" x14ac:dyDescent="0.3">
      <c r="A5416" s="2" t="s">
        <v>5417</v>
      </c>
      <c r="B5416" s="2" t="s">
        <v>11287</v>
      </c>
      <c r="C5416" s="2" t="s">
        <v>11288</v>
      </c>
    </row>
    <row r="5417" spans="1:3" ht="18" customHeight="1" x14ac:dyDescent="0.3">
      <c r="A5417" s="2" t="s">
        <v>5418</v>
      </c>
      <c r="B5417" s="2" t="s">
        <v>11289</v>
      </c>
      <c r="C5417" s="2" t="s">
        <v>6403</v>
      </c>
    </row>
    <row r="5418" spans="1:3" ht="18" customHeight="1" x14ac:dyDescent="0.3">
      <c r="A5418" s="2" t="s">
        <v>5419</v>
      </c>
      <c r="B5418" s="2" t="s">
        <v>10565</v>
      </c>
      <c r="C5418" s="2" t="s">
        <v>6032</v>
      </c>
    </row>
    <row r="5419" spans="1:3" ht="18" customHeight="1" x14ac:dyDescent="0.3">
      <c r="A5419" s="2" t="s">
        <v>5420</v>
      </c>
      <c r="B5419" s="2" t="s">
        <v>10875</v>
      </c>
      <c r="C5419" s="2" t="s">
        <v>6032</v>
      </c>
    </row>
    <row r="5420" spans="1:3" ht="18" customHeight="1" x14ac:dyDescent="0.3">
      <c r="A5420" s="2" t="s">
        <v>5421</v>
      </c>
      <c r="B5420" s="2" t="s">
        <v>10197</v>
      </c>
      <c r="C5420" s="2" t="s">
        <v>6403</v>
      </c>
    </row>
    <row r="5421" spans="1:3" ht="18" customHeight="1" x14ac:dyDescent="0.3">
      <c r="A5421" s="2" t="s">
        <v>5422</v>
      </c>
      <c r="B5421" s="2" t="s">
        <v>10400</v>
      </c>
      <c r="C5421" s="2" t="s">
        <v>6011</v>
      </c>
    </row>
    <row r="5422" spans="1:3" ht="18" customHeight="1" x14ac:dyDescent="0.3">
      <c r="A5422" s="2" t="s">
        <v>5423</v>
      </c>
      <c r="B5422" s="2" t="s">
        <v>10521</v>
      </c>
      <c r="C5422" s="2" t="s">
        <v>6075</v>
      </c>
    </row>
    <row r="5423" spans="1:3" ht="18" customHeight="1" x14ac:dyDescent="0.3">
      <c r="A5423" s="2" t="s">
        <v>5424</v>
      </c>
      <c r="B5423" s="2" t="s">
        <v>9709</v>
      </c>
      <c r="C5423" s="2" t="s">
        <v>5999</v>
      </c>
    </row>
    <row r="5424" spans="1:3" ht="18" customHeight="1" x14ac:dyDescent="0.3">
      <c r="A5424" s="2" t="s">
        <v>5425</v>
      </c>
      <c r="B5424" s="2" t="s">
        <v>10320</v>
      </c>
      <c r="C5424" s="2" t="s">
        <v>6403</v>
      </c>
    </row>
    <row r="5425" spans="1:3" ht="18" customHeight="1" x14ac:dyDescent="0.3">
      <c r="A5425" s="2" t="s">
        <v>5426</v>
      </c>
      <c r="B5425" s="2" t="s">
        <v>11290</v>
      </c>
      <c r="C5425" s="2" t="s">
        <v>10990</v>
      </c>
    </row>
    <row r="5426" spans="1:3" ht="18" customHeight="1" x14ac:dyDescent="0.3">
      <c r="A5426" s="2" t="s">
        <v>5427</v>
      </c>
      <c r="B5426" s="2" t="s">
        <v>10445</v>
      </c>
      <c r="C5426" s="2" t="s">
        <v>10147</v>
      </c>
    </row>
    <row r="5427" spans="1:3" ht="18" customHeight="1" x14ac:dyDescent="0.3">
      <c r="A5427" s="7" t="s">
        <v>5428</v>
      </c>
      <c r="B5427" s="7" t="s">
        <v>10130</v>
      </c>
      <c r="C5427" s="7" t="s">
        <v>6011</v>
      </c>
    </row>
    <row r="5428" spans="1:3" ht="18" customHeight="1" x14ac:dyDescent="0.3">
      <c r="A5428" s="2" t="s">
        <v>5429</v>
      </c>
      <c r="B5428" s="2" t="s">
        <v>11291</v>
      </c>
      <c r="C5428" s="2" t="s">
        <v>6011</v>
      </c>
    </row>
    <row r="5429" spans="1:3" ht="18" customHeight="1" x14ac:dyDescent="0.3">
      <c r="A5429" s="2" t="s">
        <v>5430</v>
      </c>
      <c r="B5429" s="2" t="s">
        <v>6864</v>
      </c>
      <c r="C5429" s="2" t="s">
        <v>6011</v>
      </c>
    </row>
    <row r="5430" spans="1:3" ht="18" customHeight="1" x14ac:dyDescent="0.3">
      <c r="A5430" s="2" t="s">
        <v>5431</v>
      </c>
      <c r="B5430" s="2" t="s">
        <v>10896</v>
      </c>
      <c r="C5430" s="2" t="s">
        <v>6011</v>
      </c>
    </row>
    <row r="5431" spans="1:3" ht="18" customHeight="1" x14ac:dyDescent="0.3">
      <c r="A5431" s="2" t="s">
        <v>5432</v>
      </c>
      <c r="B5431" s="2" t="s">
        <v>9985</v>
      </c>
      <c r="C5431" s="2" t="s">
        <v>6032</v>
      </c>
    </row>
    <row r="5432" spans="1:3" ht="18" customHeight="1" x14ac:dyDescent="0.3">
      <c r="A5432" s="2" t="s">
        <v>5433</v>
      </c>
      <c r="B5432" s="2" t="s">
        <v>11292</v>
      </c>
      <c r="C5432" s="2" t="s">
        <v>6032</v>
      </c>
    </row>
    <row r="5433" spans="1:3" ht="18" customHeight="1" x14ac:dyDescent="0.3">
      <c r="A5433" s="2" t="s">
        <v>5434</v>
      </c>
      <c r="B5433" s="2" t="s">
        <v>10120</v>
      </c>
      <c r="C5433" s="2" t="s">
        <v>6032</v>
      </c>
    </row>
    <row r="5434" spans="1:3" ht="18" customHeight="1" x14ac:dyDescent="0.3">
      <c r="A5434" s="2" t="s">
        <v>5435</v>
      </c>
      <c r="B5434" s="2" t="s">
        <v>11293</v>
      </c>
      <c r="C5434" s="2" t="s">
        <v>6011</v>
      </c>
    </row>
    <row r="5435" spans="1:3" ht="18" customHeight="1" x14ac:dyDescent="0.3">
      <c r="A5435" s="2" t="s">
        <v>5436</v>
      </c>
      <c r="B5435" s="2" t="s">
        <v>6454</v>
      </c>
      <c r="C5435" s="2" t="s">
        <v>6183</v>
      </c>
    </row>
    <row r="5436" spans="1:3" ht="18" customHeight="1" x14ac:dyDescent="0.3">
      <c r="A5436" s="2" t="s">
        <v>5437</v>
      </c>
      <c r="B5436" s="2" t="s">
        <v>11294</v>
      </c>
      <c r="C5436" s="2" t="s">
        <v>6048</v>
      </c>
    </row>
    <row r="5437" spans="1:3" ht="18" customHeight="1" x14ac:dyDescent="0.3">
      <c r="A5437" s="2" t="s">
        <v>5438</v>
      </c>
      <c r="B5437" s="2" t="s">
        <v>10420</v>
      </c>
      <c r="C5437" s="2" t="s">
        <v>6015</v>
      </c>
    </row>
    <row r="5438" spans="1:3" ht="18" customHeight="1" x14ac:dyDescent="0.3">
      <c r="A5438" s="7" t="s">
        <v>5439</v>
      </c>
      <c r="B5438" s="7" t="s">
        <v>10361</v>
      </c>
      <c r="C5438" s="7" t="s">
        <v>6034</v>
      </c>
    </row>
    <row r="5439" spans="1:3" ht="18" customHeight="1" x14ac:dyDescent="0.3">
      <c r="A5439" s="7" t="s">
        <v>5440</v>
      </c>
      <c r="B5439" s="7" t="s">
        <v>10474</v>
      </c>
      <c r="C5439" s="7" t="s">
        <v>5999</v>
      </c>
    </row>
    <row r="5440" spans="1:3" ht="18" customHeight="1" x14ac:dyDescent="0.3">
      <c r="A5440" s="7" t="s">
        <v>5441</v>
      </c>
      <c r="B5440" s="7" t="s">
        <v>11295</v>
      </c>
      <c r="C5440" s="7" t="s">
        <v>6439</v>
      </c>
    </row>
    <row r="5441" spans="1:3" ht="18" customHeight="1" x14ac:dyDescent="0.3">
      <c r="A5441" s="2" t="s">
        <v>5442</v>
      </c>
      <c r="B5441" s="2" t="s">
        <v>11296</v>
      </c>
      <c r="C5441" s="2" t="s">
        <v>6101</v>
      </c>
    </row>
    <row r="5442" spans="1:3" ht="18" customHeight="1" x14ac:dyDescent="0.3">
      <c r="A5442" s="2" t="s">
        <v>5443</v>
      </c>
      <c r="B5442" s="2" t="s">
        <v>11297</v>
      </c>
      <c r="C5442" s="2" t="s">
        <v>6007</v>
      </c>
    </row>
    <row r="5443" spans="1:3" ht="18" customHeight="1" x14ac:dyDescent="0.3">
      <c r="A5443" s="2" t="s">
        <v>5444</v>
      </c>
      <c r="B5443" s="2" t="s">
        <v>11298</v>
      </c>
      <c r="C5443" s="2" t="s">
        <v>6056</v>
      </c>
    </row>
    <row r="5444" spans="1:3" ht="18" customHeight="1" x14ac:dyDescent="0.3">
      <c r="A5444" s="2" t="s">
        <v>5445</v>
      </c>
      <c r="B5444" s="2" t="s">
        <v>11299</v>
      </c>
      <c r="C5444" s="2" t="s">
        <v>6984</v>
      </c>
    </row>
    <row r="5445" spans="1:3" ht="18" customHeight="1" x14ac:dyDescent="0.3">
      <c r="A5445" s="2" t="s">
        <v>5446</v>
      </c>
      <c r="B5445" s="2" t="s">
        <v>8240</v>
      </c>
      <c r="C5445" s="2" t="s">
        <v>6919</v>
      </c>
    </row>
    <row r="5446" spans="1:3" ht="18" customHeight="1" x14ac:dyDescent="0.3">
      <c r="A5446" s="2" t="s">
        <v>5447</v>
      </c>
      <c r="B5446" s="2" t="s">
        <v>11300</v>
      </c>
      <c r="C5446" s="2" t="s">
        <v>10830</v>
      </c>
    </row>
    <row r="5447" spans="1:3" ht="18" customHeight="1" x14ac:dyDescent="0.3">
      <c r="A5447" s="2" t="s">
        <v>5448</v>
      </c>
      <c r="B5447" s="2" t="s">
        <v>11301</v>
      </c>
      <c r="C5447" s="2" t="s">
        <v>6015</v>
      </c>
    </row>
    <row r="5448" spans="1:3" ht="18" customHeight="1" x14ac:dyDescent="0.3">
      <c r="A5448" s="2" t="s">
        <v>5449</v>
      </c>
      <c r="B5448" s="2" t="s">
        <v>11302</v>
      </c>
      <c r="C5448" s="2" t="s">
        <v>5999</v>
      </c>
    </row>
    <row r="5449" spans="1:3" ht="18" customHeight="1" x14ac:dyDescent="0.3">
      <c r="A5449" s="2" t="s">
        <v>5450</v>
      </c>
      <c r="B5449" s="2" t="s">
        <v>10272</v>
      </c>
      <c r="C5449" s="2" t="s">
        <v>6032</v>
      </c>
    </row>
    <row r="5450" spans="1:3" ht="18" customHeight="1" x14ac:dyDescent="0.3">
      <c r="A5450" s="2" t="s">
        <v>5451</v>
      </c>
      <c r="B5450" s="2" t="s">
        <v>10204</v>
      </c>
      <c r="C5450" s="2" t="s">
        <v>6013</v>
      </c>
    </row>
    <row r="5451" spans="1:3" ht="18" customHeight="1" x14ac:dyDescent="0.3">
      <c r="A5451" s="2" t="s">
        <v>5452</v>
      </c>
      <c r="B5451" s="2" t="s">
        <v>10791</v>
      </c>
      <c r="C5451" s="2" t="s">
        <v>6054</v>
      </c>
    </row>
    <row r="5452" spans="1:3" ht="18" customHeight="1" x14ac:dyDescent="0.3">
      <c r="A5452" s="2" t="s">
        <v>5453</v>
      </c>
      <c r="B5452" s="2" t="s">
        <v>9712</v>
      </c>
      <c r="C5452" s="2" t="s">
        <v>6003</v>
      </c>
    </row>
    <row r="5453" spans="1:3" ht="18" customHeight="1" x14ac:dyDescent="0.3">
      <c r="A5453" s="2" t="s">
        <v>5454</v>
      </c>
      <c r="B5453" s="2" t="s">
        <v>6142</v>
      </c>
      <c r="C5453" s="2" t="s">
        <v>6015</v>
      </c>
    </row>
    <row r="5454" spans="1:3" ht="18" customHeight="1" x14ac:dyDescent="0.3">
      <c r="A5454" s="2" t="s">
        <v>5455</v>
      </c>
      <c r="B5454" s="2" t="s">
        <v>10197</v>
      </c>
      <c r="C5454" s="2" t="s">
        <v>6403</v>
      </c>
    </row>
    <row r="5455" spans="1:3" ht="18" customHeight="1" x14ac:dyDescent="0.3">
      <c r="A5455" s="2" t="s">
        <v>5456</v>
      </c>
      <c r="B5455" s="2" t="s">
        <v>11303</v>
      </c>
      <c r="C5455" s="2" t="s">
        <v>6403</v>
      </c>
    </row>
    <row r="5456" spans="1:3" ht="18" customHeight="1" x14ac:dyDescent="0.3">
      <c r="A5456" s="2" t="s">
        <v>5457</v>
      </c>
      <c r="B5456" s="2" t="s">
        <v>11304</v>
      </c>
      <c r="C5456" s="2" t="s">
        <v>6032</v>
      </c>
    </row>
    <row r="5457" spans="1:3" ht="18" customHeight="1" x14ac:dyDescent="0.3">
      <c r="A5457" s="2" t="s">
        <v>5458</v>
      </c>
      <c r="B5457" s="2" t="s">
        <v>11305</v>
      </c>
      <c r="C5457" s="2" t="s">
        <v>6138</v>
      </c>
    </row>
    <row r="5458" spans="1:3" ht="18" customHeight="1" x14ac:dyDescent="0.3">
      <c r="A5458" s="2" t="s">
        <v>5459</v>
      </c>
      <c r="B5458" s="2" t="s">
        <v>10471</v>
      </c>
      <c r="C5458" s="2" t="s">
        <v>7762</v>
      </c>
    </row>
    <row r="5459" spans="1:3" ht="18" customHeight="1" x14ac:dyDescent="0.3">
      <c r="A5459" s="2" t="s">
        <v>5460</v>
      </c>
      <c r="B5459" s="2" t="s">
        <v>11306</v>
      </c>
      <c r="C5459" s="2" t="s">
        <v>6491</v>
      </c>
    </row>
    <row r="5460" spans="1:3" ht="18" customHeight="1" x14ac:dyDescent="0.3">
      <c r="A5460" s="2" t="s">
        <v>5461</v>
      </c>
      <c r="B5460" s="2" t="s">
        <v>10120</v>
      </c>
      <c r="C5460" s="2" t="s">
        <v>10121</v>
      </c>
    </row>
    <row r="5461" spans="1:3" ht="18" customHeight="1" x14ac:dyDescent="0.3">
      <c r="A5461" s="122" t="s">
        <v>5462</v>
      </c>
      <c r="B5461" s="123"/>
      <c r="C5461" s="124"/>
    </row>
    <row r="5462" spans="1:3" ht="18" customHeight="1" x14ac:dyDescent="0.3">
      <c r="A5462" s="2" t="s">
        <v>5463</v>
      </c>
      <c r="B5462" s="2" t="s">
        <v>11307</v>
      </c>
      <c r="C5462" s="2" t="s">
        <v>6011</v>
      </c>
    </row>
    <row r="5463" spans="1:3" ht="18" customHeight="1" x14ac:dyDescent="0.3">
      <c r="A5463" s="2" t="s">
        <v>5464</v>
      </c>
      <c r="B5463" s="2" t="s">
        <v>6305</v>
      </c>
      <c r="C5463" s="2" t="s">
        <v>6011</v>
      </c>
    </row>
    <row r="5464" spans="1:3" ht="18" customHeight="1" x14ac:dyDescent="0.3">
      <c r="A5464" s="2" t="s">
        <v>5465</v>
      </c>
      <c r="B5464" s="2" t="s">
        <v>11308</v>
      </c>
      <c r="C5464" s="2" t="s">
        <v>6013</v>
      </c>
    </row>
    <row r="5465" spans="1:3" ht="18" customHeight="1" x14ac:dyDescent="0.3">
      <c r="A5465" s="2" t="s">
        <v>5466</v>
      </c>
      <c r="B5465" s="2" t="s">
        <v>11309</v>
      </c>
      <c r="C5465" s="2" t="s">
        <v>6147</v>
      </c>
    </row>
    <row r="5466" spans="1:3" ht="18" customHeight="1" x14ac:dyDescent="0.3">
      <c r="A5466" s="2" t="s">
        <v>5467</v>
      </c>
      <c r="B5466" s="2" t="s">
        <v>11310</v>
      </c>
      <c r="C5466" s="2" t="s">
        <v>10852</v>
      </c>
    </row>
    <row r="5467" spans="1:3" ht="18" customHeight="1" x14ac:dyDescent="0.3">
      <c r="A5467" s="7" t="s">
        <v>5468</v>
      </c>
      <c r="B5467" s="7" t="s">
        <v>6532</v>
      </c>
      <c r="C5467" s="7" t="s">
        <v>6011</v>
      </c>
    </row>
    <row r="5468" spans="1:3" ht="18" customHeight="1" x14ac:dyDescent="0.3">
      <c r="A5468" s="7" t="s">
        <v>5469</v>
      </c>
      <c r="B5468" s="7" t="s">
        <v>10051</v>
      </c>
      <c r="C5468" s="7" t="s">
        <v>6011</v>
      </c>
    </row>
    <row r="5469" spans="1:3" ht="18" customHeight="1" x14ac:dyDescent="0.3">
      <c r="A5469" s="7" t="s">
        <v>5470</v>
      </c>
      <c r="B5469" s="7" t="s">
        <v>11311</v>
      </c>
      <c r="C5469" s="7" t="s">
        <v>6015</v>
      </c>
    </row>
    <row r="5470" spans="1:3" ht="18" customHeight="1" x14ac:dyDescent="0.3">
      <c r="A5470" s="7" t="s">
        <v>5471</v>
      </c>
      <c r="B5470" s="7" t="s">
        <v>11312</v>
      </c>
      <c r="C5470" s="7" t="s">
        <v>6026</v>
      </c>
    </row>
    <row r="5471" spans="1:3" ht="18" customHeight="1" x14ac:dyDescent="0.3">
      <c r="A5471" s="2" t="s">
        <v>5472</v>
      </c>
      <c r="B5471" s="2" t="s">
        <v>11313</v>
      </c>
      <c r="C5471" s="2" t="s">
        <v>6013</v>
      </c>
    </row>
    <row r="5472" spans="1:3" ht="18" customHeight="1" x14ac:dyDescent="0.3">
      <c r="A5472" s="2" t="s">
        <v>5473</v>
      </c>
      <c r="B5472" s="2" t="s">
        <v>11314</v>
      </c>
      <c r="C5472" s="2" t="s">
        <v>6032</v>
      </c>
    </row>
    <row r="5473" spans="1:3" ht="18" customHeight="1" x14ac:dyDescent="0.3">
      <c r="A5473" s="2" t="s">
        <v>5474</v>
      </c>
      <c r="B5473" s="2" t="s">
        <v>10051</v>
      </c>
      <c r="C5473" s="2" t="s">
        <v>6011</v>
      </c>
    </row>
    <row r="5474" spans="1:3" ht="18" customHeight="1" x14ac:dyDescent="0.3">
      <c r="A5474" s="2" t="s">
        <v>5475</v>
      </c>
      <c r="B5474" s="2" t="s">
        <v>11315</v>
      </c>
      <c r="C5474" s="2" t="s">
        <v>6011</v>
      </c>
    </row>
    <row r="5475" spans="1:3" ht="18" customHeight="1" x14ac:dyDescent="0.3">
      <c r="A5475" s="2" t="s">
        <v>5476</v>
      </c>
      <c r="B5475" s="2" t="s">
        <v>11316</v>
      </c>
      <c r="C5475" s="2" t="s">
        <v>6011</v>
      </c>
    </row>
    <row r="5476" spans="1:3" ht="18" customHeight="1" x14ac:dyDescent="0.3">
      <c r="A5476" s="2" t="s">
        <v>5477</v>
      </c>
      <c r="B5476" s="2" t="s">
        <v>11317</v>
      </c>
      <c r="C5476" s="2" t="s">
        <v>6083</v>
      </c>
    </row>
    <row r="5477" spans="1:3" ht="18" customHeight="1" x14ac:dyDescent="0.3">
      <c r="A5477" s="2" t="s">
        <v>5478</v>
      </c>
      <c r="B5477" s="2" t="s">
        <v>7615</v>
      </c>
      <c r="C5477" s="2" t="s">
        <v>6011</v>
      </c>
    </row>
    <row r="5478" spans="1:3" ht="18" customHeight="1" x14ac:dyDescent="0.3">
      <c r="A5478" s="2" t="s">
        <v>5479</v>
      </c>
      <c r="B5478" s="2" t="s">
        <v>11318</v>
      </c>
      <c r="C5478" s="2" t="s">
        <v>6011</v>
      </c>
    </row>
    <row r="5479" spans="1:3" ht="18" customHeight="1" x14ac:dyDescent="0.3">
      <c r="A5479" s="2" t="s">
        <v>5480</v>
      </c>
      <c r="B5479" s="2" t="s">
        <v>11319</v>
      </c>
      <c r="C5479" s="2" t="s">
        <v>6032</v>
      </c>
    </row>
    <row r="5480" spans="1:3" ht="18" customHeight="1" x14ac:dyDescent="0.3">
      <c r="A5480" s="2" t="s">
        <v>5481</v>
      </c>
      <c r="B5480" s="2" t="s">
        <v>6472</v>
      </c>
      <c r="C5480" s="2" t="s">
        <v>6039</v>
      </c>
    </row>
    <row r="5481" spans="1:3" ht="18" customHeight="1" x14ac:dyDescent="0.3">
      <c r="A5481" s="2" t="s">
        <v>5482</v>
      </c>
      <c r="B5481" s="2" t="s">
        <v>9785</v>
      </c>
      <c r="C5481" s="2" t="s">
        <v>6048</v>
      </c>
    </row>
    <row r="5482" spans="1:3" ht="18" customHeight="1" x14ac:dyDescent="0.3">
      <c r="A5482" s="2" t="s">
        <v>5483</v>
      </c>
      <c r="B5482" s="2" t="s">
        <v>11320</v>
      </c>
      <c r="C5482" s="2" t="s">
        <v>6011</v>
      </c>
    </row>
    <row r="5483" spans="1:3" ht="18" customHeight="1" x14ac:dyDescent="0.3">
      <c r="A5483" s="2" t="s">
        <v>5484</v>
      </c>
      <c r="B5483" s="2" t="s">
        <v>11321</v>
      </c>
      <c r="C5483" s="2" t="s">
        <v>6138</v>
      </c>
    </row>
    <row r="5484" spans="1:3" ht="18" customHeight="1" x14ac:dyDescent="0.3">
      <c r="A5484" s="2" t="s">
        <v>5485</v>
      </c>
      <c r="B5484" s="2" t="s">
        <v>11322</v>
      </c>
      <c r="C5484" s="2" t="s">
        <v>6034</v>
      </c>
    </row>
    <row r="5485" spans="1:3" ht="18" customHeight="1" x14ac:dyDescent="0.3">
      <c r="A5485" s="2" t="s">
        <v>5486</v>
      </c>
      <c r="B5485" s="2" t="s">
        <v>11323</v>
      </c>
      <c r="C5485" s="2" t="s">
        <v>7075</v>
      </c>
    </row>
    <row r="5486" spans="1:3" ht="18" customHeight="1" x14ac:dyDescent="0.3">
      <c r="A5486" s="2" t="s">
        <v>5487</v>
      </c>
      <c r="B5486" s="2" t="s">
        <v>11324</v>
      </c>
      <c r="C5486" s="2" t="s">
        <v>5999</v>
      </c>
    </row>
    <row r="5487" spans="1:3" ht="18" customHeight="1" x14ac:dyDescent="0.3">
      <c r="A5487" s="2" t="s">
        <v>5488</v>
      </c>
      <c r="B5487" s="2" t="s">
        <v>7676</v>
      </c>
      <c r="C5487" s="2" t="s">
        <v>6097</v>
      </c>
    </row>
    <row r="5488" spans="1:3" ht="18" customHeight="1" x14ac:dyDescent="0.3">
      <c r="A5488" s="2" t="s">
        <v>5489</v>
      </c>
      <c r="B5488" s="2" t="s">
        <v>11325</v>
      </c>
      <c r="C5488" s="2" t="s">
        <v>6075</v>
      </c>
    </row>
    <row r="5489" spans="1:3" ht="18" customHeight="1" x14ac:dyDescent="0.3">
      <c r="A5489" s="7" t="s">
        <v>5490</v>
      </c>
      <c r="B5489" s="7" t="s">
        <v>10091</v>
      </c>
      <c r="C5489" s="7" t="s">
        <v>6032</v>
      </c>
    </row>
    <row r="5490" spans="1:3" ht="18" customHeight="1" x14ac:dyDescent="0.3">
      <c r="A5490" s="7" t="s">
        <v>5491</v>
      </c>
      <c r="B5490" s="7" t="s">
        <v>6012</v>
      </c>
      <c r="C5490" s="7" t="s">
        <v>6026</v>
      </c>
    </row>
    <row r="5491" spans="1:3" ht="18" customHeight="1" x14ac:dyDescent="0.3">
      <c r="A5491" s="7" t="s">
        <v>5492</v>
      </c>
      <c r="B5491" s="7" t="s">
        <v>7604</v>
      </c>
      <c r="C5491" s="7" t="s">
        <v>6011</v>
      </c>
    </row>
    <row r="5492" spans="1:3" ht="18" customHeight="1" x14ac:dyDescent="0.3">
      <c r="A5492" s="2" t="s">
        <v>5493</v>
      </c>
      <c r="B5492" s="2" t="s">
        <v>11326</v>
      </c>
      <c r="C5492" s="2" t="s">
        <v>6071</v>
      </c>
    </row>
    <row r="5493" spans="1:3" ht="18" customHeight="1" x14ac:dyDescent="0.3">
      <c r="A5493" s="7" t="s">
        <v>5494</v>
      </c>
      <c r="B5493" s="7" t="s">
        <v>11327</v>
      </c>
      <c r="C5493" s="7" t="s">
        <v>5999</v>
      </c>
    </row>
    <row r="5494" spans="1:3" ht="18" customHeight="1" x14ac:dyDescent="0.3">
      <c r="A5494" s="7" t="s">
        <v>5495</v>
      </c>
      <c r="B5494" s="7" t="s">
        <v>9697</v>
      </c>
      <c r="C5494" s="7" t="s">
        <v>6218</v>
      </c>
    </row>
    <row r="5495" spans="1:3" ht="18" customHeight="1" x14ac:dyDescent="0.3">
      <c r="A5495" s="7" t="s">
        <v>5496</v>
      </c>
      <c r="B5495" s="7" t="s">
        <v>11328</v>
      </c>
      <c r="C5495" s="7" t="s">
        <v>6484</v>
      </c>
    </row>
    <row r="5496" spans="1:3" ht="18" customHeight="1" x14ac:dyDescent="0.3">
      <c r="A5496" s="7" t="s">
        <v>5497</v>
      </c>
      <c r="B5496" s="7" t="s">
        <v>11329</v>
      </c>
      <c r="C5496" s="7" t="s">
        <v>6011</v>
      </c>
    </row>
    <row r="5497" spans="1:3" ht="18" customHeight="1" x14ac:dyDescent="0.3">
      <c r="A5497" s="7" t="s">
        <v>5498</v>
      </c>
      <c r="B5497" s="7" t="s">
        <v>11330</v>
      </c>
      <c r="C5497" s="7" t="s">
        <v>6032</v>
      </c>
    </row>
    <row r="5498" spans="1:3" ht="18" customHeight="1" x14ac:dyDescent="0.3">
      <c r="A5498" s="2" t="s">
        <v>5499</v>
      </c>
      <c r="B5498" s="2" t="s">
        <v>11331</v>
      </c>
      <c r="C5498" s="2" t="s">
        <v>6043</v>
      </c>
    </row>
    <row r="5499" spans="1:3" ht="18" customHeight="1" x14ac:dyDescent="0.3">
      <c r="A5499" s="2" t="s">
        <v>5500</v>
      </c>
      <c r="B5499" s="2" t="s">
        <v>11332</v>
      </c>
      <c r="C5499" s="2" t="s">
        <v>6165</v>
      </c>
    </row>
    <row r="5500" spans="1:3" ht="18" customHeight="1" x14ac:dyDescent="0.3">
      <c r="A5500" s="2" t="s">
        <v>5501</v>
      </c>
      <c r="B5500" s="2" t="s">
        <v>10546</v>
      </c>
      <c r="C5500" s="2" t="s">
        <v>6052</v>
      </c>
    </row>
    <row r="5501" spans="1:3" ht="18" customHeight="1" x14ac:dyDescent="0.3">
      <c r="A5501" s="2" t="s">
        <v>5502</v>
      </c>
      <c r="B5501" s="2" t="s">
        <v>6472</v>
      </c>
      <c r="C5501" s="2" t="s">
        <v>6039</v>
      </c>
    </row>
    <row r="5502" spans="1:3" ht="18" customHeight="1" x14ac:dyDescent="0.3">
      <c r="A5502" s="2" t="s">
        <v>5503</v>
      </c>
      <c r="B5502" s="2" t="s">
        <v>11333</v>
      </c>
      <c r="C5502" s="2" t="s">
        <v>6043</v>
      </c>
    </row>
    <row r="5503" spans="1:3" ht="18" customHeight="1" x14ac:dyDescent="0.3">
      <c r="A5503" s="2" t="s">
        <v>5504</v>
      </c>
      <c r="B5503" s="2" t="s">
        <v>9979</v>
      </c>
      <c r="C5503" s="2" t="s">
        <v>6130</v>
      </c>
    </row>
    <row r="5504" spans="1:3" ht="18" customHeight="1" x14ac:dyDescent="0.3">
      <c r="A5504" s="2" t="s">
        <v>5505</v>
      </c>
      <c r="B5504" s="2" t="s">
        <v>11334</v>
      </c>
      <c r="C5504" s="2" t="s">
        <v>6212</v>
      </c>
    </row>
    <row r="5505" spans="1:3" ht="18" customHeight="1" x14ac:dyDescent="0.3">
      <c r="A5505" s="2" t="s">
        <v>5506</v>
      </c>
      <c r="B5505" s="2" t="s">
        <v>6338</v>
      </c>
      <c r="C5505" s="2" t="s">
        <v>6183</v>
      </c>
    </row>
    <row r="5506" spans="1:3" ht="18" customHeight="1" x14ac:dyDescent="0.3">
      <c r="A5506" s="2" t="s">
        <v>5507</v>
      </c>
      <c r="B5506" s="2" t="s">
        <v>11335</v>
      </c>
      <c r="C5506" s="2" t="s">
        <v>6145</v>
      </c>
    </row>
    <row r="5507" spans="1:3" ht="18" customHeight="1" x14ac:dyDescent="0.3">
      <c r="A5507" s="7" t="s">
        <v>5508</v>
      </c>
      <c r="B5507" s="7" t="s">
        <v>11336</v>
      </c>
      <c r="C5507" s="7" t="s">
        <v>6048</v>
      </c>
    </row>
    <row r="5508" spans="1:3" ht="18" customHeight="1" x14ac:dyDescent="0.3">
      <c r="A5508" s="2" t="s">
        <v>5509</v>
      </c>
      <c r="B5508" s="2" t="s">
        <v>11337</v>
      </c>
      <c r="C5508" s="2" t="s">
        <v>6149</v>
      </c>
    </row>
    <row r="5509" spans="1:3" ht="18" customHeight="1" x14ac:dyDescent="0.3">
      <c r="A5509" s="2" t="s">
        <v>5510</v>
      </c>
      <c r="B5509" s="2" t="s">
        <v>11338</v>
      </c>
      <c r="C5509" s="2" t="s">
        <v>6175</v>
      </c>
    </row>
    <row r="5510" spans="1:3" ht="18" customHeight="1" x14ac:dyDescent="0.3">
      <c r="A5510" s="2" t="s">
        <v>5511</v>
      </c>
      <c r="B5510" s="2" t="s">
        <v>6416</v>
      </c>
      <c r="C5510" s="2" t="s">
        <v>6999</v>
      </c>
    </row>
    <row r="5511" spans="1:3" ht="18" customHeight="1" x14ac:dyDescent="0.3">
      <c r="A5511" s="2" t="s">
        <v>5512</v>
      </c>
      <c r="B5511" s="2" t="s">
        <v>11339</v>
      </c>
      <c r="C5511" s="2" t="s">
        <v>6036</v>
      </c>
    </row>
    <row r="5512" spans="1:3" ht="18" customHeight="1" x14ac:dyDescent="0.3">
      <c r="A5512" s="2" t="s">
        <v>5513</v>
      </c>
      <c r="B5512" s="2" t="s">
        <v>11340</v>
      </c>
      <c r="C5512" s="2" t="s">
        <v>7708</v>
      </c>
    </row>
    <row r="5513" spans="1:3" ht="18" customHeight="1" x14ac:dyDescent="0.3">
      <c r="A5513" s="2" t="s">
        <v>5514</v>
      </c>
      <c r="B5513" s="2" t="s">
        <v>6699</v>
      </c>
      <c r="C5513" s="2" t="s">
        <v>6165</v>
      </c>
    </row>
    <row r="5514" spans="1:3" ht="18" customHeight="1" x14ac:dyDescent="0.3">
      <c r="A5514" s="2" t="s">
        <v>5515</v>
      </c>
      <c r="B5514" s="2" t="s">
        <v>11341</v>
      </c>
      <c r="C5514" s="2" t="s">
        <v>6011</v>
      </c>
    </row>
    <row r="5515" spans="1:3" ht="18" customHeight="1" x14ac:dyDescent="0.3">
      <c r="A5515" s="2" t="s">
        <v>5516</v>
      </c>
      <c r="B5515" s="2" t="s">
        <v>11332</v>
      </c>
      <c r="C5515" s="2" t="s">
        <v>6165</v>
      </c>
    </row>
    <row r="5516" spans="1:3" ht="18" customHeight="1" x14ac:dyDescent="0.3">
      <c r="A5516" s="2" t="s">
        <v>5517</v>
      </c>
      <c r="B5516" s="2" t="s">
        <v>10930</v>
      </c>
      <c r="C5516" s="2" t="s">
        <v>6067</v>
      </c>
    </row>
    <row r="5517" spans="1:3" ht="18" customHeight="1" x14ac:dyDescent="0.3">
      <c r="A5517" s="2" t="s">
        <v>5518</v>
      </c>
      <c r="B5517" s="2" t="s">
        <v>11342</v>
      </c>
      <c r="C5517" s="2" t="s">
        <v>7052</v>
      </c>
    </row>
    <row r="5518" spans="1:3" ht="18" customHeight="1" x14ac:dyDescent="0.3">
      <c r="A5518" s="2" t="s">
        <v>5519</v>
      </c>
      <c r="B5518" s="2" t="s">
        <v>11343</v>
      </c>
      <c r="C5518" s="2" t="s">
        <v>6032</v>
      </c>
    </row>
    <row r="5519" spans="1:3" ht="18" customHeight="1" x14ac:dyDescent="0.3">
      <c r="A5519" s="2" t="s">
        <v>5520</v>
      </c>
      <c r="B5519" s="2" t="s">
        <v>6012</v>
      </c>
      <c r="C5519" s="2" t="s">
        <v>6026</v>
      </c>
    </row>
    <row r="5520" spans="1:3" ht="18" customHeight="1" x14ac:dyDescent="0.3">
      <c r="A5520" s="2" t="s">
        <v>5521</v>
      </c>
      <c r="B5520" s="2" t="s">
        <v>11344</v>
      </c>
      <c r="C5520" s="2" t="s">
        <v>6167</v>
      </c>
    </row>
    <row r="5521" spans="1:3" ht="18" customHeight="1" x14ac:dyDescent="0.3">
      <c r="A5521" s="2" t="s">
        <v>5522</v>
      </c>
      <c r="B5521" s="2" t="s">
        <v>11345</v>
      </c>
      <c r="C5521" s="2" t="s">
        <v>6034</v>
      </c>
    </row>
    <row r="5522" spans="1:3" ht="18" customHeight="1" x14ac:dyDescent="0.3">
      <c r="A5522" s="2" t="s">
        <v>5523</v>
      </c>
      <c r="B5522" s="2" t="s">
        <v>11346</v>
      </c>
      <c r="C5522" s="2" t="s">
        <v>6018</v>
      </c>
    </row>
    <row r="5523" spans="1:3" ht="18" customHeight="1" x14ac:dyDescent="0.3">
      <c r="A5523" s="2" t="s">
        <v>5524</v>
      </c>
      <c r="B5523" s="2" t="s">
        <v>11311</v>
      </c>
      <c r="C5523" s="2" t="s">
        <v>6015</v>
      </c>
    </row>
    <row r="5524" spans="1:3" ht="18" customHeight="1" x14ac:dyDescent="0.3">
      <c r="A5524" s="2" t="s">
        <v>5525</v>
      </c>
      <c r="B5524" s="2" t="s">
        <v>11347</v>
      </c>
      <c r="C5524" s="2" t="s">
        <v>7314</v>
      </c>
    </row>
    <row r="5525" spans="1:3" ht="18" customHeight="1" x14ac:dyDescent="0.3">
      <c r="A5525" s="2" t="s">
        <v>5526</v>
      </c>
      <c r="B5525" s="2" t="s">
        <v>11348</v>
      </c>
      <c r="C5525" s="2" t="s">
        <v>6138</v>
      </c>
    </row>
    <row r="5526" spans="1:3" ht="18" customHeight="1" x14ac:dyDescent="0.3">
      <c r="A5526" s="2" t="s">
        <v>5527</v>
      </c>
      <c r="B5526" s="2" t="s">
        <v>11349</v>
      </c>
      <c r="C5526" s="2" t="s">
        <v>6089</v>
      </c>
    </row>
    <row r="5527" spans="1:3" ht="18" customHeight="1" x14ac:dyDescent="0.3">
      <c r="A5527" s="2" t="s">
        <v>5528</v>
      </c>
      <c r="B5527" s="2" t="s">
        <v>11350</v>
      </c>
      <c r="C5527" s="2" t="s">
        <v>6256</v>
      </c>
    </row>
    <row r="5528" spans="1:3" ht="18" customHeight="1" x14ac:dyDescent="0.3">
      <c r="A5528" s="2" t="s">
        <v>5529</v>
      </c>
      <c r="B5528" s="2" t="s">
        <v>11351</v>
      </c>
      <c r="C5528" s="2" t="s">
        <v>6099</v>
      </c>
    </row>
    <row r="5529" spans="1:3" ht="18" customHeight="1" x14ac:dyDescent="0.3">
      <c r="A5529" s="2" t="s">
        <v>5530</v>
      </c>
      <c r="B5529" s="2" t="s">
        <v>11352</v>
      </c>
      <c r="C5529" s="2" t="s">
        <v>6022</v>
      </c>
    </row>
    <row r="5530" spans="1:3" ht="18" customHeight="1" x14ac:dyDescent="0.3">
      <c r="A5530" s="2" t="s">
        <v>5531</v>
      </c>
      <c r="B5530" s="2" t="s">
        <v>6300</v>
      </c>
      <c r="C5530" s="2" t="s">
        <v>6240</v>
      </c>
    </row>
    <row r="5531" spans="1:3" ht="18" customHeight="1" x14ac:dyDescent="0.3">
      <c r="A5531" s="2" t="s">
        <v>5532</v>
      </c>
      <c r="B5531" s="2" t="s">
        <v>9620</v>
      </c>
      <c r="C5531" s="2" t="s">
        <v>6212</v>
      </c>
    </row>
    <row r="5532" spans="1:3" ht="18" customHeight="1" x14ac:dyDescent="0.3">
      <c r="A5532" s="2" t="s">
        <v>5533</v>
      </c>
      <c r="B5532" s="2" t="s">
        <v>7760</v>
      </c>
      <c r="C5532" s="2" t="s">
        <v>6075</v>
      </c>
    </row>
    <row r="5533" spans="1:3" ht="18" customHeight="1" x14ac:dyDescent="0.3">
      <c r="A5533" s="2" t="s">
        <v>5534</v>
      </c>
      <c r="B5533" s="2" t="s">
        <v>11353</v>
      </c>
      <c r="C5533" s="2" t="s">
        <v>6011</v>
      </c>
    </row>
    <row r="5534" spans="1:3" ht="18" customHeight="1" x14ac:dyDescent="0.3">
      <c r="A5534" s="2" t="s">
        <v>5535</v>
      </c>
      <c r="B5534" s="2" t="s">
        <v>11354</v>
      </c>
      <c r="C5534" s="2" t="s">
        <v>6041</v>
      </c>
    </row>
    <row r="5535" spans="1:3" ht="18" customHeight="1" x14ac:dyDescent="0.3">
      <c r="A5535" s="2" t="s">
        <v>5536</v>
      </c>
      <c r="B5535" s="2" t="s">
        <v>6430</v>
      </c>
      <c r="C5535" s="2" t="s">
        <v>6214</v>
      </c>
    </row>
    <row r="5536" spans="1:3" ht="18" customHeight="1" x14ac:dyDescent="0.3">
      <c r="A5536" s="2" t="s">
        <v>5537</v>
      </c>
      <c r="B5536" s="2" t="s">
        <v>10233</v>
      </c>
      <c r="C5536" s="2" t="s">
        <v>6202</v>
      </c>
    </row>
    <row r="5537" spans="1:3" ht="18" customHeight="1" x14ac:dyDescent="0.3">
      <c r="A5537" s="2" t="s">
        <v>5538</v>
      </c>
      <c r="B5537" s="2" t="s">
        <v>10296</v>
      </c>
      <c r="C5537" s="2" t="s">
        <v>6003</v>
      </c>
    </row>
    <row r="5538" spans="1:3" ht="18" customHeight="1" x14ac:dyDescent="0.3">
      <c r="A5538" s="2" t="s">
        <v>5539</v>
      </c>
      <c r="B5538" s="2" t="s">
        <v>11355</v>
      </c>
      <c r="C5538" s="2" t="s">
        <v>6112</v>
      </c>
    </row>
    <row r="5539" spans="1:3" ht="18" customHeight="1" x14ac:dyDescent="0.3">
      <c r="A5539" s="2" t="s">
        <v>5540</v>
      </c>
      <c r="B5539" s="2" t="s">
        <v>10790</v>
      </c>
      <c r="C5539" s="2" t="s">
        <v>6859</v>
      </c>
    </row>
    <row r="5540" spans="1:3" ht="18" customHeight="1" x14ac:dyDescent="0.3">
      <c r="A5540" s="2" t="s">
        <v>5541</v>
      </c>
      <c r="B5540" s="2" t="s">
        <v>11356</v>
      </c>
      <c r="C5540" s="2" t="s">
        <v>6890</v>
      </c>
    </row>
    <row r="5541" spans="1:3" ht="18" customHeight="1" x14ac:dyDescent="0.3">
      <c r="A5541" s="2" t="s">
        <v>5542</v>
      </c>
      <c r="B5541" s="2" t="s">
        <v>9971</v>
      </c>
      <c r="C5541" s="2" t="s">
        <v>6011</v>
      </c>
    </row>
    <row r="5542" spans="1:3" ht="18" customHeight="1" x14ac:dyDescent="0.3">
      <c r="A5542" s="2" t="s">
        <v>5543</v>
      </c>
      <c r="B5542" s="2" t="s">
        <v>11357</v>
      </c>
      <c r="C5542" s="2" t="s">
        <v>6011</v>
      </c>
    </row>
    <row r="5543" spans="1:3" ht="18" customHeight="1" x14ac:dyDescent="0.3">
      <c r="A5543" s="2" t="s">
        <v>5544</v>
      </c>
      <c r="B5543" s="2" t="s">
        <v>6305</v>
      </c>
      <c r="C5543" s="2" t="s">
        <v>6011</v>
      </c>
    </row>
    <row r="5544" spans="1:3" ht="18" customHeight="1" x14ac:dyDescent="0.3">
      <c r="A5544" s="2" t="s">
        <v>5545</v>
      </c>
      <c r="B5544" s="2" t="s">
        <v>11353</v>
      </c>
      <c r="C5544" s="2" t="s">
        <v>6011</v>
      </c>
    </row>
    <row r="5545" spans="1:3" ht="18" customHeight="1" x14ac:dyDescent="0.3">
      <c r="A5545" s="2" t="s">
        <v>5546</v>
      </c>
      <c r="B5545" s="2" t="s">
        <v>11358</v>
      </c>
      <c r="C5545" s="2" t="s">
        <v>6003</v>
      </c>
    </row>
    <row r="5546" spans="1:3" ht="18" customHeight="1" x14ac:dyDescent="0.3">
      <c r="A5546" s="7" t="s">
        <v>5547</v>
      </c>
      <c r="B5546" s="7" t="s">
        <v>11359</v>
      </c>
      <c r="C5546" s="7" t="s">
        <v>6032</v>
      </c>
    </row>
    <row r="5547" spans="1:3" ht="18" customHeight="1" x14ac:dyDescent="0.3">
      <c r="A5547" s="7" t="s">
        <v>5548</v>
      </c>
      <c r="B5547" s="7" t="s">
        <v>6532</v>
      </c>
      <c r="C5547" s="7" t="s">
        <v>6011</v>
      </c>
    </row>
    <row r="5548" spans="1:3" ht="18" customHeight="1" x14ac:dyDescent="0.3">
      <c r="A5548" s="7" t="s">
        <v>5549</v>
      </c>
      <c r="B5548" s="7" t="s">
        <v>9971</v>
      </c>
      <c r="C5548" s="7" t="s">
        <v>6011</v>
      </c>
    </row>
    <row r="5549" spans="1:3" ht="18" customHeight="1" x14ac:dyDescent="0.3">
      <c r="A5549" s="2" t="s">
        <v>5550</v>
      </c>
      <c r="B5549" s="2" t="s">
        <v>11360</v>
      </c>
      <c r="C5549" s="2" t="s">
        <v>6026</v>
      </c>
    </row>
    <row r="5550" spans="1:3" ht="18" customHeight="1" x14ac:dyDescent="0.3">
      <c r="A5550" s="2" t="s">
        <v>5551</v>
      </c>
      <c r="B5550" s="2" t="s">
        <v>9712</v>
      </c>
      <c r="C5550" s="2" t="s">
        <v>6003</v>
      </c>
    </row>
    <row r="5551" spans="1:3" ht="18" customHeight="1" x14ac:dyDescent="0.3">
      <c r="A5551" s="2" t="s">
        <v>5552</v>
      </c>
      <c r="B5551" s="2" t="s">
        <v>10702</v>
      </c>
      <c r="C5551" s="2" t="s">
        <v>6214</v>
      </c>
    </row>
    <row r="5552" spans="1:3" ht="18" customHeight="1" x14ac:dyDescent="0.3">
      <c r="A5552" s="10" t="s">
        <v>5553</v>
      </c>
      <c r="B5552" s="5" t="s">
        <v>7635</v>
      </c>
      <c r="C5552" s="6" t="s">
        <v>428</v>
      </c>
    </row>
    <row r="5553" spans="1:3" ht="18" customHeight="1" x14ac:dyDescent="0.3">
      <c r="A5553" s="7" t="s">
        <v>5554</v>
      </c>
      <c r="B5553" s="7" t="s">
        <v>11361</v>
      </c>
      <c r="C5553" s="7" t="s">
        <v>6106</v>
      </c>
    </row>
    <row r="5554" spans="1:3" ht="18" customHeight="1" x14ac:dyDescent="0.3">
      <c r="A5554" s="7" t="s">
        <v>5555</v>
      </c>
      <c r="B5554" s="7" t="s">
        <v>11362</v>
      </c>
      <c r="C5554" s="7" t="s">
        <v>6026</v>
      </c>
    </row>
    <row r="5555" spans="1:3" ht="18" customHeight="1" x14ac:dyDescent="0.3">
      <c r="A5555" s="7" t="s">
        <v>5556</v>
      </c>
      <c r="B5555" s="7" t="s">
        <v>11363</v>
      </c>
      <c r="C5555" s="7" t="s">
        <v>6011</v>
      </c>
    </row>
    <row r="5556" spans="1:3" ht="18" customHeight="1" x14ac:dyDescent="0.3">
      <c r="A5556" s="2" t="s">
        <v>5557</v>
      </c>
      <c r="B5556" s="2" t="s">
        <v>11364</v>
      </c>
      <c r="C5556" s="2" t="s">
        <v>6484</v>
      </c>
    </row>
    <row r="5557" spans="1:3" ht="18" customHeight="1" x14ac:dyDescent="0.3">
      <c r="A5557" s="2" t="s">
        <v>5558</v>
      </c>
      <c r="B5557" s="2" t="s">
        <v>11365</v>
      </c>
      <c r="C5557" s="2" t="s">
        <v>6039</v>
      </c>
    </row>
    <row r="5558" spans="1:3" ht="18" customHeight="1" x14ac:dyDescent="0.3">
      <c r="A5558" s="2" t="s">
        <v>5559</v>
      </c>
      <c r="B5558" s="2" t="s">
        <v>11366</v>
      </c>
      <c r="C5558" s="2" t="s">
        <v>6011</v>
      </c>
    </row>
    <row r="5559" spans="1:3" ht="18" customHeight="1" x14ac:dyDescent="0.3">
      <c r="A5559" s="2" t="s">
        <v>5560</v>
      </c>
      <c r="B5559" s="2" t="s">
        <v>11367</v>
      </c>
      <c r="C5559" s="2" t="s">
        <v>6011</v>
      </c>
    </row>
    <row r="5560" spans="1:3" ht="18" customHeight="1" x14ac:dyDescent="0.3">
      <c r="A5560" s="2" t="s">
        <v>5561</v>
      </c>
      <c r="B5560" s="2" t="s">
        <v>11368</v>
      </c>
      <c r="C5560" s="2" t="s">
        <v>6175</v>
      </c>
    </row>
    <row r="5561" spans="1:3" ht="18" customHeight="1" x14ac:dyDescent="0.3">
      <c r="A5561" s="2" t="s">
        <v>5562</v>
      </c>
      <c r="B5561" s="2" t="s">
        <v>11369</v>
      </c>
      <c r="C5561" s="2" t="s">
        <v>6011</v>
      </c>
    </row>
    <row r="5562" spans="1:3" ht="18" customHeight="1" x14ac:dyDescent="0.3">
      <c r="A5562" s="2" t="s">
        <v>5563</v>
      </c>
      <c r="B5562" s="2" t="s">
        <v>11370</v>
      </c>
      <c r="C5562" s="2" t="s">
        <v>6202</v>
      </c>
    </row>
    <row r="5563" spans="1:3" ht="18" customHeight="1" x14ac:dyDescent="0.3">
      <c r="A5563" s="2" t="s">
        <v>5564</v>
      </c>
      <c r="B5563" s="2" t="s">
        <v>11371</v>
      </c>
      <c r="C5563" s="2" t="s">
        <v>7949</v>
      </c>
    </row>
    <row r="5564" spans="1:3" ht="18" customHeight="1" x14ac:dyDescent="0.3">
      <c r="A5564" s="2" t="s">
        <v>5565</v>
      </c>
      <c r="B5564" s="2" t="s">
        <v>6519</v>
      </c>
      <c r="C5564" s="2" t="s">
        <v>6011</v>
      </c>
    </row>
    <row r="5565" spans="1:3" ht="18" customHeight="1" x14ac:dyDescent="0.3">
      <c r="A5565" s="2" t="s">
        <v>5566</v>
      </c>
      <c r="B5565" s="2" t="s">
        <v>11372</v>
      </c>
      <c r="C5565" s="2" t="s">
        <v>6225</v>
      </c>
    </row>
    <row r="5566" spans="1:3" ht="18" customHeight="1" x14ac:dyDescent="0.3">
      <c r="A5566" s="2" t="s">
        <v>5567</v>
      </c>
      <c r="B5566" s="2" t="s">
        <v>11373</v>
      </c>
      <c r="C5566" s="2" t="s">
        <v>6089</v>
      </c>
    </row>
    <row r="5567" spans="1:3" ht="18" customHeight="1" x14ac:dyDescent="0.3">
      <c r="A5567" s="2" t="s">
        <v>5568</v>
      </c>
      <c r="B5567" s="2" t="s">
        <v>6330</v>
      </c>
      <c r="C5567" s="2" t="s">
        <v>6011</v>
      </c>
    </row>
    <row r="5568" spans="1:3" ht="18" customHeight="1" x14ac:dyDescent="0.3">
      <c r="A5568" s="122" t="s">
        <v>5569</v>
      </c>
      <c r="B5568" s="123"/>
      <c r="C5568" s="124"/>
    </row>
    <row r="5569" spans="1:3" ht="18" customHeight="1" x14ac:dyDescent="0.3">
      <c r="A5569" s="2" t="s">
        <v>5570</v>
      </c>
      <c r="B5569" s="2" t="s">
        <v>11374</v>
      </c>
      <c r="C5569" s="2" t="s">
        <v>6439</v>
      </c>
    </row>
    <row r="5570" spans="1:3" ht="18" customHeight="1" x14ac:dyDescent="0.3">
      <c r="A5570" s="2" t="s">
        <v>5571</v>
      </c>
      <c r="B5570" s="2" t="s">
        <v>11375</v>
      </c>
      <c r="C5570" s="2" t="s">
        <v>6011</v>
      </c>
    </row>
    <row r="5571" spans="1:3" ht="18" customHeight="1" x14ac:dyDescent="0.3">
      <c r="A5571" s="2" t="s">
        <v>5572</v>
      </c>
      <c r="B5571" s="2" t="s">
        <v>11376</v>
      </c>
      <c r="C5571" s="2" t="s">
        <v>6011</v>
      </c>
    </row>
    <row r="5572" spans="1:3" ht="18" customHeight="1" x14ac:dyDescent="0.3">
      <c r="A5572" s="2" t="s">
        <v>5573</v>
      </c>
      <c r="B5572" s="2" t="s">
        <v>11377</v>
      </c>
      <c r="C5572" s="2" t="s">
        <v>6011</v>
      </c>
    </row>
    <row r="5573" spans="1:3" ht="18" customHeight="1" x14ac:dyDescent="0.3">
      <c r="A5573" s="2" t="s">
        <v>5574</v>
      </c>
      <c r="B5573" s="2" t="s">
        <v>11378</v>
      </c>
      <c r="C5573" s="2" t="s">
        <v>6011</v>
      </c>
    </row>
    <row r="5574" spans="1:3" ht="18" customHeight="1" x14ac:dyDescent="0.3">
      <c r="A5574" s="2" t="s">
        <v>5575</v>
      </c>
      <c r="B5574" s="2" t="s">
        <v>8276</v>
      </c>
      <c r="C5574" s="2" t="s">
        <v>6885</v>
      </c>
    </row>
    <row r="5575" spans="1:3" ht="18" customHeight="1" x14ac:dyDescent="0.3">
      <c r="A5575" s="7" t="s">
        <v>5576</v>
      </c>
      <c r="B5575" s="2" t="s">
        <v>11379</v>
      </c>
      <c r="C5575" s="2" t="s">
        <v>6011</v>
      </c>
    </row>
    <row r="5576" spans="1:3" ht="18" customHeight="1" x14ac:dyDescent="0.3">
      <c r="A5576" s="2" t="s">
        <v>5577</v>
      </c>
      <c r="B5576" s="2" t="s">
        <v>11380</v>
      </c>
      <c r="C5576" s="2" t="s">
        <v>6011</v>
      </c>
    </row>
    <row r="5577" spans="1:3" ht="18" customHeight="1" x14ac:dyDescent="0.3">
      <c r="A5577" s="2" t="s">
        <v>5578</v>
      </c>
      <c r="B5577" s="2" t="s">
        <v>11377</v>
      </c>
      <c r="C5577" s="2" t="s">
        <v>6011</v>
      </c>
    </row>
    <row r="5578" spans="1:3" ht="18" customHeight="1" x14ac:dyDescent="0.3">
      <c r="A5578" s="2" t="s">
        <v>5579</v>
      </c>
      <c r="B5578" s="2" t="s">
        <v>11381</v>
      </c>
      <c r="C5578" s="2" t="s">
        <v>6011</v>
      </c>
    </row>
    <row r="5579" spans="1:3" ht="18" customHeight="1" x14ac:dyDescent="0.3">
      <c r="A5579" s="2" t="s">
        <v>5580</v>
      </c>
      <c r="B5579" s="2" t="s">
        <v>11382</v>
      </c>
      <c r="C5579" s="2" t="s">
        <v>6894</v>
      </c>
    </row>
    <row r="5580" spans="1:3" ht="18" customHeight="1" x14ac:dyDescent="0.3">
      <c r="A5580" s="2" t="s">
        <v>5581</v>
      </c>
      <c r="B5580" s="2" t="s">
        <v>11383</v>
      </c>
      <c r="C5580" s="2" t="s">
        <v>6018</v>
      </c>
    </row>
    <row r="5581" spans="1:3" ht="18" customHeight="1" x14ac:dyDescent="0.3">
      <c r="A5581" s="2" t="s">
        <v>5582</v>
      </c>
      <c r="B5581" s="2" t="s">
        <v>11384</v>
      </c>
      <c r="C5581" s="2" t="s">
        <v>6032</v>
      </c>
    </row>
    <row r="5582" spans="1:3" ht="18" customHeight="1" x14ac:dyDescent="0.3">
      <c r="A5582" s="2" t="s">
        <v>5583</v>
      </c>
      <c r="B5582" s="2" t="s">
        <v>11385</v>
      </c>
      <c r="C5582" s="2" t="s">
        <v>6011</v>
      </c>
    </row>
    <row r="5583" spans="1:3" ht="18" customHeight="1" x14ac:dyDescent="0.3">
      <c r="A5583" s="2" t="s">
        <v>5584</v>
      </c>
      <c r="B5583" s="2" t="s">
        <v>11386</v>
      </c>
      <c r="C5583" s="2" t="s">
        <v>6034</v>
      </c>
    </row>
    <row r="5584" spans="1:3" ht="18" customHeight="1" x14ac:dyDescent="0.3">
      <c r="A5584" s="2" t="s">
        <v>5585</v>
      </c>
      <c r="B5584" s="2" t="s">
        <v>11387</v>
      </c>
      <c r="C5584" s="2" t="s">
        <v>7330</v>
      </c>
    </row>
    <row r="5585" spans="1:3" ht="18" customHeight="1" x14ac:dyDescent="0.3">
      <c r="A5585" s="2" t="s">
        <v>5586</v>
      </c>
      <c r="B5585" s="2" t="s">
        <v>11388</v>
      </c>
      <c r="C5585" s="2" t="s">
        <v>6011</v>
      </c>
    </row>
    <row r="5586" spans="1:3" ht="18" customHeight="1" x14ac:dyDescent="0.3">
      <c r="A5586" s="2" t="s">
        <v>5587</v>
      </c>
      <c r="B5586" s="2" t="s">
        <v>11389</v>
      </c>
      <c r="C5586" s="2" t="s">
        <v>6403</v>
      </c>
    </row>
    <row r="5587" spans="1:3" ht="18" customHeight="1" x14ac:dyDescent="0.3">
      <c r="A5587" s="2" t="s">
        <v>5588</v>
      </c>
      <c r="B5587" s="2" t="s">
        <v>6567</v>
      </c>
      <c r="C5587" s="2" t="s">
        <v>6011</v>
      </c>
    </row>
    <row r="5588" spans="1:3" ht="18" customHeight="1" x14ac:dyDescent="0.3">
      <c r="A5588" s="2" t="s">
        <v>5589</v>
      </c>
      <c r="B5588" s="2" t="s">
        <v>11390</v>
      </c>
      <c r="C5588" s="2" t="s">
        <v>8825</v>
      </c>
    </row>
    <row r="5589" spans="1:3" ht="18" customHeight="1" x14ac:dyDescent="0.3">
      <c r="A5589" s="2" t="s">
        <v>5590</v>
      </c>
      <c r="B5589" s="2" t="s">
        <v>6567</v>
      </c>
      <c r="C5589" s="2" t="s">
        <v>6011</v>
      </c>
    </row>
    <row r="5590" spans="1:3" ht="18" customHeight="1" x14ac:dyDescent="0.3">
      <c r="A5590" s="2" t="s">
        <v>5591</v>
      </c>
      <c r="B5590" s="2" t="s">
        <v>11056</v>
      </c>
      <c r="C5590" s="2" t="s">
        <v>6011</v>
      </c>
    </row>
    <row r="5591" spans="1:3" ht="18" customHeight="1" x14ac:dyDescent="0.3">
      <c r="A5591" s="2" t="s">
        <v>5592</v>
      </c>
      <c r="B5591" s="2" t="s">
        <v>9571</v>
      </c>
      <c r="C5591" s="2" t="s">
        <v>6138</v>
      </c>
    </row>
    <row r="5592" spans="1:3" ht="18" customHeight="1" x14ac:dyDescent="0.3">
      <c r="A5592" s="2" t="s">
        <v>5593</v>
      </c>
      <c r="B5592" s="2" t="s">
        <v>11391</v>
      </c>
      <c r="C5592" s="2" t="s">
        <v>6011</v>
      </c>
    </row>
    <row r="5593" spans="1:3" ht="18" customHeight="1" x14ac:dyDescent="0.3">
      <c r="A5593" s="2" t="s">
        <v>5594</v>
      </c>
      <c r="B5593" s="2" t="s">
        <v>11392</v>
      </c>
      <c r="C5593" s="2" t="s">
        <v>6011</v>
      </c>
    </row>
    <row r="5594" spans="1:3" ht="18" customHeight="1" x14ac:dyDescent="0.3">
      <c r="A5594" s="2" t="s">
        <v>5595</v>
      </c>
      <c r="B5594" s="2" t="s">
        <v>11393</v>
      </c>
      <c r="C5594" s="2" t="s">
        <v>6011</v>
      </c>
    </row>
    <row r="5595" spans="1:3" ht="18" customHeight="1" x14ac:dyDescent="0.3">
      <c r="A5595" s="2" t="s">
        <v>5596</v>
      </c>
      <c r="B5595" s="2" t="s">
        <v>11394</v>
      </c>
      <c r="C5595" s="2" t="s">
        <v>6011</v>
      </c>
    </row>
    <row r="5596" spans="1:3" ht="18" customHeight="1" x14ac:dyDescent="0.3">
      <c r="A5596" s="2" t="s">
        <v>5597</v>
      </c>
      <c r="B5596" s="2" t="s">
        <v>11395</v>
      </c>
      <c r="C5596" s="2" t="s">
        <v>6011</v>
      </c>
    </row>
    <row r="5597" spans="1:3" ht="18" customHeight="1" x14ac:dyDescent="0.3">
      <c r="A5597" s="2" t="s">
        <v>5598</v>
      </c>
      <c r="B5597" s="2" t="s">
        <v>11396</v>
      </c>
      <c r="C5597" s="2" t="s">
        <v>6011</v>
      </c>
    </row>
    <row r="5598" spans="1:3" ht="18" customHeight="1" x14ac:dyDescent="0.3">
      <c r="A5598" s="2" t="s">
        <v>5599</v>
      </c>
      <c r="B5598" s="2" t="s">
        <v>11397</v>
      </c>
      <c r="C5598" s="2" t="s">
        <v>6030</v>
      </c>
    </row>
    <row r="5599" spans="1:3" ht="18" customHeight="1" x14ac:dyDescent="0.3">
      <c r="A5599" s="2" t="s">
        <v>5600</v>
      </c>
      <c r="B5599" s="2" t="s">
        <v>11398</v>
      </c>
      <c r="C5599" s="2" t="s">
        <v>6015</v>
      </c>
    </row>
    <row r="5600" spans="1:3" ht="18" customHeight="1" x14ac:dyDescent="0.3">
      <c r="A5600" s="2" t="s">
        <v>5601</v>
      </c>
      <c r="B5600" s="2" t="s">
        <v>11399</v>
      </c>
      <c r="C5600" s="2" t="s">
        <v>6011</v>
      </c>
    </row>
    <row r="5601" spans="1:3" ht="18" customHeight="1" x14ac:dyDescent="0.3">
      <c r="A5601" s="2" t="s">
        <v>5602</v>
      </c>
      <c r="B5601" s="2" t="s">
        <v>11400</v>
      </c>
      <c r="C5601" s="2" t="s">
        <v>6011</v>
      </c>
    </row>
    <row r="5602" spans="1:3" ht="18" customHeight="1" x14ac:dyDescent="0.3">
      <c r="A5602" s="7" t="s">
        <v>5603</v>
      </c>
      <c r="B5602" s="2" t="s">
        <v>11401</v>
      </c>
      <c r="C5602" s="2" t="s">
        <v>5999</v>
      </c>
    </row>
    <row r="5603" spans="1:3" ht="18" customHeight="1" x14ac:dyDescent="0.3">
      <c r="A5603" s="7" t="s">
        <v>5604</v>
      </c>
      <c r="B5603" s="2" t="s">
        <v>11402</v>
      </c>
      <c r="C5603" s="2" t="s">
        <v>6011</v>
      </c>
    </row>
    <row r="5604" spans="1:3" ht="18" customHeight="1" x14ac:dyDescent="0.3">
      <c r="A5604" s="7" t="s">
        <v>5605</v>
      </c>
      <c r="B5604" s="2" t="s">
        <v>11403</v>
      </c>
      <c r="C5604" s="2" t="s">
        <v>6032</v>
      </c>
    </row>
    <row r="5605" spans="1:3" ht="18" customHeight="1" x14ac:dyDescent="0.3">
      <c r="A5605" s="7" t="s">
        <v>5606</v>
      </c>
      <c r="B5605" s="2" t="s">
        <v>11371</v>
      </c>
      <c r="C5605" s="2" t="s">
        <v>7949</v>
      </c>
    </row>
    <row r="5606" spans="1:3" ht="18" customHeight="1" x14ac:dyDescent="0.3">
      <c r="A5606" s="7" t="s">
        <v>5607</v>
      </c>
      <c r="B5606" s="2" t="s">
        <v>11404</v>
      </c>
      <c r="C5606" s="2" t="s">
        <v>6011</v>
      </c>
    </row>
    <row r="5607" spans="1:3" ht="18" customHeight="1" x14ac:dyDescent="0.3">
      <c r="A5607" s="7" t="s">
        <v>5608</v>
      </c>
      <c r="B5607" s="2" t="s">
        <v>11393</v>
      </c>
      <c r="C5607" s="2" t="s">
        <v>6011</v>
      </c>
    </row>
    <row r="5608" spans="1:3" ht="18" customHeight="1" x14ac:dyDescent="0.3">
      <c r="A5608" s="7" t="s">
        <v>5609</v>
      </c>
      <c r="B5608" s="7" t="s">
        <v>11405</v>
      </c>
      <c r="C5608" s="7" t="s">
        <v>6011</v>
      </c>
    </row>
    <row r="5609" spans="1:3" ht="18" customHeight="1" x14ac:dyDescent="0.3">
      <c r="A5609" s="2" t="s">
        <v>5610</v>
      </c>
      <c r="B5609" s="2" t="s">
        <v>10008</v>
      </c>
      <c r="C5609" s="2" t="s">
        <v>6011</v>
      </c>
    </row>
    <row r="5610" spans="1:3" ht="18" customHeight="1" x14ac:dyDescent="0.3">
      <c r="A5610" s="2" t="s">
        <v>5611</v>
      </c>
      <c r="B5610" s="2" t="s">
        <v>11406</v>
      </c>
      <c r="C5610" s="2" t="s">
        <v>6032</v>
      </c>
    </row>
    <row r="5611" spans="1:3" ht="18" customHeight="1" x14ac:dyDescent="0.3">
      <c r="A5611" s="2" t="s">
        <v>5612</v>
      </c>
      <c r="B5611" s="2" t="s">
        <v>11407</v>
      </c>
      <c r="C5611" s="2" t="s">
        <v>6011</v>
      </c>
    </row>
    <row r="5612" spans="1:3" ht="18" customHeight="1" x14ac:dyDescent="0.3">
      <c r="A5612" s="2" t="s">
        <v>5613</v>
      </c>
      <c r="B5612" s="2" t="s">
        <v>10627</v>
      </c>
      <c r="C5612" s="2" t="s">
        <v>6011</v>
      </c>
    </row>
    <row r="5613" spans="1:3" ht="18" customHeight="1" x14ac:dyDescent="0.3">
      <c r="A5613" s="2" t="s">
        <v>5614</v>
      </c>
      <c r="B5613" s="2" t="s">
        <v>11408</v>
      </c>
      <c r="C5613" s="2" t="s">
        <v>6011</v>
      </c>
    </row>
    <row r="5614" spans="1:3" ht="18" customHeight="1" x14ac:dyDescent="0.3">
      <c r="A5614" s="2" t="s">
        <v>5615</v>
      </c>
      <c r="B5614" s="2" t="s">
        <v>11409</v>
      </c>
      <c r="C5614" s="2" t="s">
        <v>6011</v>
      </c>
    </row>
    <row r="5615" spans="1:3" ht="18" customHeight="1" x14ac:dyDescent="0.3">
      <c r="A5615" s="2" t="s">
        <v>5616</v>
      </c>
      <c r="B5615" s="2" t="s">
        <v>10055</v>
      </c>
      <c r="C5615" s="2" t="s">
        <v>6733</v>
      </c>
    </row>
    <row r="5616" spans="1:3" ht="18" customHeight="1" x14ac:dyDescent="0.3">
      <c r="A5616" s="2" t="s">
        <v>5617</v>
      </c>
      <c r="B5616" s="2" t="s">
        <v>11410</v>
      </c>
      <c r="C5616" s="2" t="s">
        <v>6034</v>
      </c>
    </row>
    <row r="5617" spans="1:3" ht="18" customHeight="1" x14ac:dyDescent="0.3">
      <c r="A5617" s="8" t="s">
        <v>5618</v>
      </c>
      <c r="B5617" s="3" t="s">
        <v>11411</v>
      </c>
      <c r="C5617" s="3" t="s">
        <v>11736</v>
      </c>
    </row>
    <row r="5618" spans="1:3" ht="18" customHeight="1" x14ac:dyDescent="0.3">
      <c r="A5618" s="2" t="s">
        <v>5619</v>
      </c>
      <c r="B5618" s="2" t="s">
        <v>6621</v>
      </c>
      <c r="C5618" s="2" t="s">
        <v>6011</v>
      </c>
    </row>
    <row r="5619" spans="1:3" ht="18" customHeight="1" x14ac:dyDescent="0.3">
      <c r="A5619" s="2" t="s">
        <v>5620</v>
      </c>
      <c r="B5619" s="2" t="s">
        <v>7995</v>
      </c>
      <c r="C5619" s="2" t="s">
        <v>6011</v>
      </c>
    </row>
    <row r="5620" spans="1:3" ht="18" customHeight="1" x14ac:dyDescent="0.3">
      <c r="A5620" s="2" t="s">
        <v>5621</v>
      </c>
      <c r="B5620" s="2" t="s">
        <v>11407</v>
      </c>
      <c r="C5620" s="2" t="s">
        <v>6011</v>
      </c>
    </row>
    <row r="5621" spans="1:3" ht="18" customHeight="1" x14ac:dyDescent="0.3">
      <c r="A5621" s="2" t="s">
        <v>5622</v>
      </c>
      <c r="B5621" s="2" t="s">
        <v>11412</v>
      </c>
      <c r="C5621" s="2" t="s">
        <v>6175</v>
      </c>
    </row>
    <row r="5622" spans="1:3" ht="18" customHeight="1" x14ac:dyDescent="0.3">
      <c r="A5622" s="2" t="s">
        <v>5623</v>
      </c>
      <c r="B5622" s="2" t="s">
        <v>11312</v>
      </c>
      <c r="C5622" s="2" t="s">
        <v>6026</v>
      </c>
    </row>
    <row r="5623" spans="1:3" ht="18" customHeight="1" x14ac:dyDescent="0.3">
      <c r="A5623" s="2" t="s">
        <v>5624</v>
      </c>
      <c r="B5623" s="2" t="s">
        <v>11413</v>
      </c>
      <c r="C5623" s="2" t="s">
        <v>6866</v>
      </c>
    </row>
    <row r="5624" spans="1:3" ht="18" customHeight="1" x14ac:dyDescent="0.3">
      <c r="A5624" s="2" t="s">
        <v>5625</v>
      </c>
      <c r="B5624" s="2" t="s">
        <v>11414</v>
      </c>
      <c r="C5624" s="2" t="s">
        <v>6011</v>
      </c>
    </row>
    <row r="5625" spans="1:3" ht="18" customHeight="1" x14ac:dyDescent="0.3">
      <c r="A5625" s="2" t="s">
        <v>5626</v>
      </c>
      <c r="B5625" s="2" t="s">
        <v>11415</v>
      </c>
      <c r="C5625" s="2" t="s">
        <v>6011</v>
      </c>
    </row>
    <row r="5626" spans="1:3" ht="18" customHeight="1" x14ac:dyDescent="0.3">
      <c r="A5626" s="2" t="s">
        <v>5627</v>
      </c>
      <c r="B5626" s="2" t="s">
        <v>11416</v>
      </c>
      <c r="C5626" s="2" t="s">
        <v>6011</v>
      </c>
    </row>
    <row r="5627" spans="1:3" ht="18" customHeight="1" x14ac:dyDescent="0.3">
      <c r="A5627" s="2" t="s">
        <v>5628</v>
      </c>
      <c r="B5627" s="2" t="s">
        <v>11417</v>
      </c>
      <c r="C5627" s="2" t="s">
        <v>6011</v>
      </c>
    </row>
    <row r="5628" spans="1:3" ht="18" customHeight="1" x14ac:dyDescent="0.3">
      <c r="A5628" s="2" t="s">
        <v>5629</v>
      </c>
      <c r="B5628" s="2" t="s">
        <v>11418</v>
      </c>
      <c r="C5628" s="2" t="s">
        <v>6162</v>
      </c>
    </row>
    <row r="5629" spans="1:3" ht="18" customHeight="1" x14ac:dyDescent="0.3">
      <c r="A5629" s="2" t="s">
        <v>5630</v>
      </c>
      <c r="B5629" s="2" t="s">
        <v>8212</v>
      </c>
      <c r="C5629" s="2" t="s">
        <v>7157</v>
      </c>
    </row>
    <row r="5630" spans="1:3" ht="18" customHeight="1" x14ac:dyDescent="0.3">
      <c r="A5630" s="2" t="s">
        <v>5631</v>
      </c>
      <c r="B5630" s="2" t="s">
        <v>11419</v>
      </c>
      <c r="C5630" s="2" t="s">
        <v>6240</v>
      </c>
    </row>
    <row r="5631" spans="1:3" ht="18" customHeight="1" x14ac:dyDescent="0.3">
      <c r="A5631" s="7" t="s">
        <v>5632</v>
      </c>
      <c r="B5631" s="2" t="s">
        <v>11420</v>
      </c>
      <c r="C5631" s="2" t="s">
        <v>6011</v>
      </c>
    </row>
    <row r="5632" spans="1:3" ht="18" customHeight="1" x14ac:dyDescent="0.3">
      <c r="A5632" s="2" t="s">
        <v>5633</v>
      </c>
      <c r="B5632" s="2" t="s">
        <v>11421</v>
      </c>
      <c r="C5632" s="2" t="s">
        <v>6011</v>
      </c>
    </row>
    <row r="5633" spans="1:3" ht="18" customHeight="1" x14ac:dyDescent="0.3">
      <c r="A5633" s="122" t="s">
        <v>5634</v>
      </c>
      <c r="B5633" s="123"/>
      <c r="C5633" s="124"/>
    </row>
    <row r="5634" spans="1:3" ht="18" customHeight="1" x14ac:dyDescent="0.3">
      <c r="A5634" s="2" t="s">
        <v>5635</v>
      </c>
      <c r="B5634" s="2" t="s">
        <v>11422</v>
      </c>
      <c r="C5634" s="2" t="s">
        <v>6167</v>
      </c>
    </row>
    <row r="5635" spans="1:3" ht="18" customHeight="1" x14ac:dyDescent="0.3">
      <c r="A5635" s="2" t="s">
        <v>5636</v>
      </c>
      <c r="B5635" s="2" t="s">
        <v>11423</v>
      </c>
      <c r="C5635" s="2" t="s">
        <v>6011</v>
      </c>
    </row>
    <row r="5636" spans="1:3" ht="18" customHeight="1" x14ac:dyDescent="0.3">
      <c r="A5636" s="2" t="s">
        <v>5637</v>
      </c>
      <c r="B5636" s="2" t="s">
        <v>11424</v>
      </c>
      <c r="C5636" s="2" t="s">
        <v>5999</v>
      </c>
    </row>
    <row r="5637" spans="1:3" ht="18" customHeight="1" x14ac:dyDescent="0.3">
      <c r="A5637" s="2" t="s">
        <v>5638</v>
      </c>
      <c r="B5637" s="2" t="s">
        <v>11425</v>
      </c>
      <c r="C5637" s="2" t="s">
        <v>7052</v>
      </c>
    </row>
    <row r="5638" spans="1:3" ht="18" customHeight="1" x14ac:dyDescent="0.3">
      <c r="A5638" s="7" t="s">
        <v>5639</v>
      </c>
      <c r="B5638" s="7" t="s">
        <v>11426</v>
      </c>
      <c r="C5638" s="7" t="s">
        <v>6110</v>
      </c>
    </row>
    <row r="5639" spans="1:3" ht="18" customHeight="1" x14ac:dyDescent="0.3">
      <c r="A5639" s="2" t="s">
        <v>5640</v>
      </c>
      <c r="B5639" s="2" t="s">
        <v>11427</v>
      </c>
      <c r="C5639" s="2" t="s">
        <v>6011</v>
      </c>
    </row>
    <row r="5640" spans="1:3" ht="18" customHeight="1" x14ac:dyDescent="0.3">
      <c r="A5640" s="2" t="s">
        <v>5641</v>
      </c>
      <c r="B5640" s="2" t="s">
        <v>11428</v>
      </c>
      <c r="C5640" s="2" t="s">
        <v>6011</v>
      </c>
    </row>
    <row r="5641" spans="1:3" ht="18" customHeight="1" x14ac:dyDescent="0.3">
      <c r="A5641" s="2" t="s">
        <v>5642</v>
      </c>
      <c r="B5641" s="2" t="s">
        <v>11429</v>
      </c>
      <c r="C5641" s="2" t="s">
        <v>6749</v>
      </c>
    </row>
    <row r="5642" spans="1:3" ht="18" customHeight="1" x14ac:dyDescent="0.3">
      <c r="A5642" s="2" t="s">
        <v>5643</v>
      </c>
      <c r="B5642" s="2" t="s">
        <v>10049</v>
      </c>
      <c r="C5642" s="2" t="s">
        <v>6034</v>
      </c>
    </row>
    <row r="5643" spans="1:3" ht="18" customHeight="1" x14ac:dyDescent="0.3">
      <c r="A5643" s="2" t="s">
        <v>5644</v>
      </c>
      <c r="B5643" s="2" t="s">
        <v>11430</v>
      </c>
      <c r="C5643" s="2" t="s">
        <v>6015</v>
      </c>
    </row>
    <row r="5644" spans="1:3" ht="18" customHeight="1" x14ac:dyDescent="0.3">
      <c r="A5644" s="2" t="s">
        <v>5645</v>
      </c>
      <c r="B5644" s="2" t="s">
        <v>11431</v>
      </c>
      <c r="C5644" s="2" t="s">
        <v>6647</v>
      </c>
    </row>
    <row r="5645" spans="1:3" ht="18" customHeight="1" x14ac:dyDescent="0.3">
      <c r="A5645" s="2" t="s">
        <v>5646</v>
      </c>
      <c r="B5645" s="2" t="s">
        <v>11432</v>
      </c>
      <c r="C5645" s="2" t="s">
        <v>6484</v>
      </c>
    </row>
    <row r="5646" spans="1:3" ht="18" customHeight="1" x14ac:dyDescent="0.3">
      <c r="A5646" s="2" t="s">
        <v>5647</v>
      </c>
      <c r="B5646" s="2" t="s">
        <v>11433</v>
      </c>
      <c r="C5646" s="2" t="s">
        <v>6034</v>
      </c>
    </row>
    <row r="5647" spans="1:3" ht="18" customHeight="1" x14ac:dyDescent="0.3">
      <c r="A5647" s="2" t="s">
        <v>5648</v>
      </c>
      <c r="B5647" s="2" t="s">
        <v>11434</v>
      </c>
      <c r="C5647" s="2" t="s">
        <v>6011</v>
      </c>
    </row>
    <row r="5648" spans="1:3" ht="18" customHeight="1" x14ac:dyDescent="0.3">
      <c r="A5648" s="2" t="s">
        <v>5649</v>
      </c>
      <c r="B5648" s="2" t="s">
        <v>11435</v>
      </c>
      <c r="C5648" s="2" t="s">
        <v>6011</v>
      </c>
    </row>
    <row r="5649" spans="1:3" ht="18" customHeight="1" x14ac:dyDescent="0.3">
      <c r="A5649" s="2" t="s">
        <v>5650</v>
      </c>
      <c r="B5649" s="2" t="s">
        <v>11436</v>
      </c>
      <c r="C5649" s="2" t="s">
        <v>6175</v>
      </c>
    </row>
    <row r="5650" spans="1:3" ht="18" customHeight="1" x14ac:dyDescent="0.3">
      <c r="A5650" s="2" t="s">
        <v>5651</v>
      </c>
      <c r="B5650" s="2" t="s">
        <v>8091</v>
      </c>
      <c r="C5650" s="2" t="s">
        <v>6011</v>
      </c>
    </row>
    <row r="5651" spans="1:3" ht="18" customHeight="1" x14ac:dyDescent="0.3">
      <c r="A5651" s="2" t="s">
        <v>5652</v>
      </c>
      <c r="B5651" s="2" t="s">
        <v>11437</v>
      </c>
      <c r="C5651" s="2" t="s">
        <v>6382</v>
      </c>
    </row>
    <row r="5652" spans="1:3" ht="18" customHeight="1" x14ac:dyDescent="0.3">
      <c r="A5652" s="2" t="s">
        <v>5653</v>
      </c>
      <c r="B5652" s="2" t="s">
        <v>11438</v>
      </c>
      <c r="C5652" s="2" t="s">
        <v>7178</v>
      </c>
    </row>
    <row r="5653" spans="1:3" ht="18" customHeight="1" x14ac:dyDescent="0.3">
      <c r="A5653" s="2" t="s">
        <v>5654</v>
      </c>
      <c r="B5653" s="2" t="s">
        <v>11439</v>
      </c>
      <c r="C5653" s="2" t="s">
        <v>6011</v>
      </c>
    </row>
    <row r="5654" spans="1:3" ht="18" customHeight="1" x14ac:dyDescent="0.3">
      <c r="A5654" s="2" t="s">
        <v>5655</v>
      </c>
      <c r="B5654" s="2" t="s">
        <v>11440</v>
      </c>
      <c r="C5654" s="2" t="s">
        <v>6011</v>
      </c>
    </row>
    <row r="5655" spans="1:3" ht="18" customHeight="1" x14ac:dyDescent="0.3">
      <c r="A5655" s="2" t="s">
        <v>5656</v>
      </c>
      <c r="B5655" s="2" t="s">
        <v>11441</v>
      </c>
      <c r="C5655" s="2" t="s">
        <v>6013</v>
      </c>
    </row>
    <row r="5656" spans="1:3" ht="18" customHeight="1" x14ac:dyDescent="0.3">
      <c r="A5656" s="2" t="s">
        <v>5657</v>
      </c>
      <c r="B5656" s="2" t="s">
        <v>11442</v>
      </c>
      <c r="C5656" s="2" t="s">
        <v>7303</v>
      </c>
    </row>
    <row r="5657" spans="1:3" ht="18" customHeight="1" x14ac:dyDescent="0.3">
      <c r="A5657" s="2" t="s">
        <v>5658</v>
      </c>
      <c r="B5657" s="2" t="s">
        <v>11443</v>
      </c>
      <c r="C5657" s="2" t="s">
        <v>6011</v>
      </c>
    </row>
    <row r="5658" spans="1:3" ht="18" customHeight="1" x14ac:dyDescent="0.3">
      <c r="A5658" s="2" t="s">
        <v>5659</v>
      </c>
      <c r="B5658" s="2" t="s">
        <v>11444</v>
      </c>
      <c r="C5658" s="2" t="s">
        <v>6011</v>
      </c>
    </row>
    <row r="5659" spans="1:3" ht="18" customHeight="1" x14ac:dyDescent="0.3">
      <c r="A5659" s="2" t="s">
        <v>5660</v>
      </c>
      <c r="B5659" s="2" t="s">
        <v>11445</v>
      </c>
      <c r="C5659" s="2" t="s">
        <v>6011</v>
      </c>
    </row>
    <row r="5660" spans="1:3" ht="18" customHeight="1" x14ac:dyDescent="0.3">
      <c r="A5660" s="2" t="s">
        <v>5661</v>
      </c>
      <c r="B5660" s="2" t="s">
        <v>11446</v>
      </c>
      <c r="C5660" s="2" t="s">
        <v>6011</v>
      </c>
    </row>
    <row r="5661" spans="1:3" ht="18" customHeight="1" x14ac:dyDescent="0.3">
      <c r="A5661" s="2" t="s">
        <v>5662</v>
      </c>
      <c r="B5661" s="2" t="s">
        <v>11447</v>
      </c>
      <c r="C5661" s="2" t="s">
        <v>8307</v>
      </c>
    </row>
    <row r="5662" spans="1:3" ht="18" customHeight="1" x14ac:dyDescent="0.3">
      <c r="A5662" s="2" t="s">
        <v>5663</v>
      </c>
      <c r="B5662" s="2" t="s">
        <v>11448</v>
      </c>
      <c r="C5662" s="2" t="s">
        <v>6032</v>
      </c>
    </row>
    <row r="5663" spans="1:3" ht="18" customHeight="1" x14ac:dyDescent="0.3">
      <c r="A5663" s="2" t="s">
        <v>5664</v>
      </c>
      <c r="B5663" s="2" t="s">
        <v>11449</v>
      </c>
      <c r="C5663" s="2" t="s">
        <v>6011</v>
      </c>
    </row>
    <row r="5664" spans="1:3" ht="18" customHeight="1" x14ac:dyDescent="0.3">
      <c r="A5664" s="2" t="s">
        <v>5665</v>
      </c>
      <c r="B5664" s="2" t="s">
        <v>6480</v>
      </c>
      <c r="C5664" s="2" t="s">
        <v>6011</v>
      </c>
    </row>
    <row r="5665" spans="1:3" ht="18" customHeight="1" x14ac:dyDescent="0.3">
      <c r="A5665" s="2" t="s">
        <v>5666</v>
      </c>
      <c r="B5665" s="2" t="s">
        <v>11450</v>
      </c>
      <c r="C5665" s="2" t="s">
        <v>6011</v>
      </c>
    </row>
    <row r="5666" spans="1:3" ht="18" customHeight="1" x14ac:dyDescent="0.3">
      <c r="A5666" s="2" t="s">
        <v>5667</v>
      </c>
      <c r="B5666" s="2" t="s">
        <v>11451</v>
      </c>
      <c r="C5666" s="2" t="s">
        <v>6032</v>
      </c>
    </row>
    <row r="5667" spans="1:3" ht="18" customHeight="1" x14ac:dyDescent="0.3">
      <c r="A5667" s="2" t="s">
        <v>5668</v>
      </c>
      <c r="B5667" s="2" t="s">
        <v>6593</v>
      </c>
      <c r="C5667" s="2" t="s">
        <v>6011</v>
      </c>
    </row>
    <row r="5668" spans="1:3" ht="18" customHeight="1" x14ac:dyDescent="0.3">
      <c r="A5668" s="2" t="s">
        <v>5669</v>
      </c>
      <c r="B5668" s="2" t="s">
        <v>11452</v>
      </c>
      <c r="C5668" s="2" t="s">
        <v>11453</v>
      </c>
    </row>
    <row r="5669" spans="1:3" ht="18" customHeight="1" x14ac:dyDescent="0.3">
      <c r="A5669" s="2" t="s">
        <v>5670</v>
      </c>
      <c r="B5669" s="2" t="s">
        <v>11454</v>
      </c>
      <c r="C5669" s="2" t="s">
        <v>6866</v>
      </c>
    </row>
    <row r="5670" spans="1:3" ht="18" customHeight="1" x14ac:dyDescent="0.3">
      <c r="A5670" s="2" t="s">
        <v>5671</v>
      </c>
      <c r="B5670" s="2" t="s">
        <v>11455</v>
      </c>
      <c r="C5670" s="2" t="s">
        <v>6032</v>
      </c>
    </row>
    <row r="5671" spans="1:3" ht="18" customHeight="1" x14ac:dyDescent="0.3">
      <c r="A5671" s="2" t="s">
        <v>5672</v>
      </c>
      <c r="B5671" s="2" t="s">
        <v>10051</v>
      </c>
      <c r="C5671" s="2" t="s">
        <v>6011</v>
      </c>
    </row>
    <row r="5672" spans="1:3" ht="18" customHeight="1" x14ac:dyDescent="0.3">
      <c r="A5672" s="2" t="s">
        <v>5673</v>
      </c>
      <c r="B5672" s="2" t="s">
        <v>11456</v>
      </c>
      <c r="C5672" s="2" t="s">
        <v>6183</v>
      </c>
    </row>
    <row r="5673" spans="1:3" ht="18" customHeight="1" x14ac:dyDescent="0.3">
      <c r="A5673" s="2" t="s">
        <v>5674</v>
      </c>
      <c r="B5673" s="2" t="s">
        <v>11457</v>
      </c>
      <c r="C5673" s="2" t="s">
        <v>6026</v>
      </c>
    </row>
    <row r="5674" spans="1:3" ht="18" customHeight="1" x14ac:dyDescent="0.3">
      <c r="A5674" s="2" t="s">
        <v>5675</v>
      </c>
      <c r="B5674" s="2" t="s">
        <v>6652</v>
      </c>
      <c r="C5674" s="2" t="s">
        <v>6011</v>
      </c>
    </row>
    <row r="5675" spans="1:3" ht="18" customHeight="1" x14ac:dyDescent="0.3">
      <c r="A5675" s="2" t="s">
        <v>5676</v>
      </c>
      <c r="B5675" s="2" t="s">
        <v>11458</v>
      </c>
      <c r="C5675" s="2" t="s">
        <v>6011</v>
      </c>
    </row>
    <row r="5676" spans="1:3" ht="18" customHeight="1" x14ac:dyDescent="0.3">
      <c r="A5676" s="2" t="s">
        <v>5677</v>
      </c>
      <c r="B5676" s="2" t="s">
        <v>11459</v>
      </c>
      <c r="C5676" s="2" t="s">
        <v>6011</v>
      </c>
    </row>
    <row r="5677" spans="1:3" ht="18" customHeight="1" x14ac:dyDescent="0.3">
      <c r="A5677" s="2" t="s">
        <v>5678</v>
      </c>
      <c r="B5677" s="2" t="s">
        <v>11460</v>
      </c>
      <c r="C5677" s="2" t="s">
        <v>6011</v>
      </c>
    </row>
    <row r="5678" spans="1:3" ht="18" customHeight="1" x14ac:dyDescent="0.3">
      <c r="A5678" s="2" t="s">
        <v>5679</v>
      </c>
      <c r="B5678" s="2" t="s">
        <v>10041</v>
      </c>
      <c r="C5678" s="2" t="s">
        <v>6167</v>
      </c>
    </row>
    <row r="5679" spans="1:3" ht="18" customHeight="1" x14ac:dyDescent="0.3">
      <c r="A5679" s="2" t="s">
        <v>5680</v>
      </c>
      <c r="B5679" s="2" t="s">
        <v>11461</v>
      </c>
      <c r="C5679" s="2" t="s">
        <v>6011</v>
      </c>
    </row>
    <row r="5680" spans="1:3" ht="18" customHeight="1" x14ac:dyDescent="0.3">
      <c r="A5680" s="2" t="s">
        <v>5681</v>
      </c>
      <c r="B5680" s="2" t="s">
        <v>11462</v>
      </c>
      <c r="C5680" s="2" t="s">
        <v>6011</v>
      </c>
    </row>
    <row r="5681" spans="1:3" ht="18" customHeight="1" x14ac:dyDescent="0.3">
      <c r="A5681" s="2" t="s">
        <v>5682</v>
      </c>
      <c r="B5681" s="2" t="s">
        <v>11450</v>
      </c>
      <c r="C5681" s="2" t="s">
        <v>6011</v>
      </c>
    </row>
    <row r="5682" spans="1:3" ht="18" customHeight="1" x14ac:dyDescent="0.3">
      <c r="A5682" s="2" t="s">
        <v>5683</v>
      </c>
      <c r="B5682" s="2" t="s">
        <v>11463</v>
      </c>
      <c r="C5682" s="2" t="s">
        <v>6240</v>
      </c>
    </row>
    <row r="5683" spans="1:3" ht="18" customHeight="1" x14ac:dyDescent="0.3">
      <c r="A5683" s="2" t="s">
        <v>5684</v>
      </c>
      <c r="B5683" s="2" t="s">
        <v>11464</v>
      </c>
      <c r="C5683" s="2" t="s">
        <v>6011</v>
      </c>
    </row>
    <row r="5684" spans="1:3" ht="18" customHeight="1" x14ac:dyDescent="0.3">
      <c r="A5684" s="2" t="s">
        <v>5685</v>
      </c>
      <c r="B5684" s="2" t="s">
        <v>11465</v>
      </c>
      <c r="C5684" s="2" t="s">
        <v>6013</v>
      </c>
    </row>
    <row r="5685" spans="1:3" ht="18" customHeight="1" x14ac:dyDescent="0.3">
      <c r="A5685" s="2" t="s">
        <v>5686</v>
      </c>
      <c r="B5685" s="2" t="s">
        <v>11466</v>
      </c>
      <c r="C5685" s="2" t="s">
        <v>6011</v>
      </c>
    </row>
    <row r="5686" spans="1:3" ht="18" customHeight="1" x14ac:dyDescent="0.3">
      <c r="A5686" s="2" t="s">
        <v>5687</v>
      </c>
      <c r="B5686" s="2" t="s">
        <v>8035</v>
      </c>
      <c r="C5686" s="2" t="s">
        <v>6013</v>
      </c>
    </row>
    <row r="5687" spans="1:3" ht="18" customHeight="1" x14ac:dyDescent="0.3">
      <c r="A5687" s="2" t="s">
        <v>5688</v>
      </c>
      <c r="B5687" s="2" t="s">
        <v>11467</v>
      </c>
      <c r="C5687" s="2" t="s">
        <v>6026</v>
      </c>
    </row>
    <row r="5688" spans="1:3" ht="18" customHeight="1" x14ac:dyDescent="0.3">
      <c r="A5688" s="2" t="s">
        <v>5689</v>
      </c>
      <c r="B5688" s="2" t="s">
        <v>11468</v>
      </c>
      <c r="C5688" s="2" t="s">
        <v>6034</v>
      </c>
    </row>
    <row r="5689" spans="1:3" ht="18" customHeight="1" x14ac:dyDescent="0.3">
      <c r="A5689" s="2" t="s">
        <v>5690</v>
      </c>
      <c r="B5689" s="2" t="s">
        <v>11469</v>
      </c>
      <c r="C5689" s="2" t="s">
        <v>6015</v>
      </c>
    </row>
    <row r="5690" spans="1:3" ht="18" customHeight="1" x14ac:dyDescent="0.3">
      <c r="A5690" s="2" t="s">
        <v>5691</v>
      </c>
      <c r="B5690" s="2" t="s">
        <v>11470</v>
      </c>
      <c r="C5690" s="2" t="s">
        <v>6011</v>
      </c>
    </row>
    <row r="5691" spans="1:3" ht="18" customHeight="1" x14ac:dyDescent="0.3">
      <c r="A5691" s="2" t="s">
        <v>5692</v>
      </c>
      <c r="B5691" s="2" t="s">
        <v>11471</v>
      </c>
      <c r="C5691" s="2" t="s">
        <v>6461</v>
      </c>
    </row>
    <row r="5692" spans="1:3" ht="18" customHeight="1" x14ac:dyDescent="0.3">
      <c r="A5692" s="7" t="s">
        <v>5693</v>
      </c>
      <c r="B5692" s="2" t="s">
        <v>11472</v>
      </c>
      <c r="C5692" s="2" t="s">
        <v>6011</v>
      </c>
    </row>
    <row r="5693" spans="1:3" ht="18" customHeight="1" x14ac:dyDescent="0.3">
      <c r="A5693" s="2" t="s">
        <v>5694</v>
      </c>
      <c r="B5693" s="2" t="s">
        <v>11473</v>
      </c>
      <c r="C5693" s="2" t="s">
        <v>7380</v>
      </c>
    </row>
    <row r="5694" spans="1:3" ht="18" customHeight="1" x14ac:dyDescent="0.3">
      <c r="A5694" s="2" t="s">
        <v>5695</v>
      </c>
      <c r="B5694" s="2" t="s">
        <v>11474</v>
      </c>
      <c r="C5694" s="2" t="s">
        <v>6013</v>
      </c>
    </row>
    <row r="5695" spans="1:3" ht="18" customHeight="1" x14ac:dyDescent="0.3">
      <c r="A5695" s="122" t="s">
        <v>11737</v>
      </c>
      <c r="B5695" s="123"/>
      <c r="C5695" s="124"/>
    </row>
    <row r="5696" spans="1:3" ht="18" customHeight="1" x14ac:dyDescent="0.3">
      <c r="A5696" s="7" t="s">
        <v>5696</v>
      </c>
      <c r="B5696" s="7" t="s">
        <v>11475</v>
      </c>
      <c r="C5696" s="7" t="s">
        <v>6145</v>
      </c>
    </row>
    <row r="5697" spans="1:3" ht="18" customHeight="1" x14ac:dyDescent="0.3">
      <c r="A5697" s="2" t="s">
        <v>5697</v>
      </c>
      <c r="B5697" s="2" t="s">
        <v>11476</v>
      </c>
      <c r="C5697" s="2" t="s">
        <v>6011</v>
      </c>
    </row>
    <row r="5698" spans="1:3" ht="18" customHeight="1" x14ac:dyDescent="0.3">
      <c r="A5698" s="2" t="s">
        <v>5698</v>
      </c>
      <c r="B5698" s="2" t="s">
        <v>11289</v>
      </c>
      <c r="C5698" s="2" t="s">
        <v>6011</v>
      </c>
    </row>
    <row r="5699" spans="1:3" ht="18" customHeight="1" x14ac:dyDescent="0.3">
      <c r="A5699" s="2" t="s">
        <v>5699</v>
      </c>
      <c r="B5699" s="2" t="s">
        <v>11477</v>
      </c>
      <c r="C5699" s="2" t="s">
        <v>6011</v>
      </c>
    </row>
    <row r="5700" spans="1:3" ht="18" customHeight="1" x14ac:dyDescent="0.3">
      <c r="A5700" s="2" t="s">
        <v>5700</v>
      </c>
      <c r="B5700" s="2" t="s">
        <v>10998</v>
      </c>
      <c r="C5700" s="2" t="s">
        <v>6011</v>
      </c>
    </row>
    <row r="5701" spans="1:3" ht="18" customHeight="1" x14ac:dyDescent="0.3">
      <c r="A5701" s="2" t="s">
        <v>5701</v>
      </c>
      <c r="B5701" s="2" t="s">
        <v>11478</v>
      </c>
      <c r="C5701" s="2" t="s">
        <v>6011</v>
      </c>
    </row>
    <row r="5702" spans="1:3" ht="18" customHeight="1" x14ac:dyDescent="0.3">
      <c r="A5702" s="2" t="s">
        <v>5702</v>
      </c>
      <c r="B5702" s="2" t="s">
        <v>9903</v>
      </c>
      <c r="C5702" s="2" t="s">
        <v>6011</v>
      </c>
    </row>
    <row r="5703" spans="1:3" ht="18" customHeight="1" x14ac:dyDescent="0.3">
      <c r="A5703" s="2" t="s">
        <v>5703</v>
      </c>
      <c r="B5703" s="2" t="s">
        <v>11479</v>
      </c>
      <c r="C5703" s="2" t="s">
        <v>6011</v>
      </c>
    </row>
    <row r="5704" spans="1:3" ht="18" customHeight="1" x14ac:dyDescent="0.3">
      <c r="A5704" s="2" t="s">
        <v>5704</v>
      </c>
      <c r="B5704" s="2" t="s">
        <v>11478</v>
      </c>
      <c r="C5704" s="2" t="s">
        <v>6011</v>
      </c>
    </row>
    <row r="5705" spans="1:3" ht="18" customHeight="1" x14ac:dyDescent="0.3">
      <c r="A5705" s="2" t="s">
        <v>5705</v>
      </c>
      <c r="B5705" s="2" t="s">
        <v>9856</v>
      </c>
      <c r="C5705" s="2" t="s">
        <v>6011</v>
      </c>
    </row>
    <row r="5706" spans="1:3" ht="18" customHeight="1" x14ac:dyDescent="0.3">
      <c r="A5706" s="2" t="s">
        <v>5706</v>
      </c>
      <c r="B5706" s="2" t="s">
        <v>11480</v>
      </c>
      <c r="C5706" s="2" t="s">
        <v>6491</v>
      </c>
    </row>
    <row r="5707" spans="1:3" ht="18" customHeight="1" x14ac:dyDescent="0.3">
      <c r="A5707" s="2" t="s">
        <v>5707</v>
      </c>
      <c r="B5707" s="2" t="s">
        <v>11481</v>
      </c>
      <c r="C5707" s="2" t="s">
        <v>6011</v>
      </c>
    </row>
    <row r="5708" spans="1:3" ht="18" customHeight="1" x14ac:dyDescent="0.3">
      <c r="A5708" s="2" t="s">
        <v>5708</v>
      </c>
      <c r="B5708" s="2" t="s">
        <v>11481</v>
      </c>
      <c r="C5708" s="2" t="s">
        <v>6011</v>
      </c>
    </row>
    <row r="5709" spans="1:3" ht="18" customHeight="1" x14ac:dyDescent="0.3">
      <c r="A5709" s="2" t="s">
        <v>5709</v>
      </c>
      <c r="B5709" s="2" t="s">
        <v>11482</v>
      </c>
      <c r="C5709" s="2" t="s">
        <v>6011</v>
      </c>
    </row>
    <row r="5710" spans="1:3" ht="18" customHeight="1" x14ac:dyDescent="0.3">
      <c r="A5710" s="2" t="s">
        <v>5710</v>
      </c>
      <c r="B5710" s="2" t="s">
        <v>6305</v>
      </c>
      <c r="C5710" s="2" t="s">
        <v>6011</v>
      </c>
    </row>
    <row r="5711" spans="1:3" ht="18" customHeight="1" x14ac:dyDescent="0.3">
      <c r="A5711" s="2" t="s">
        <v>5711</v>
      </c>
      <c r="B5711" s="2" t="s">
        <v>6557</v>
      </c>
      <c r="C5711" s="2" t="s">
        <v>6011</v>
      </c>
    </row>
    <row r="5712" spans="1:3" ht="18" customHeight="1" x14ac:dyDescent="0.3">
      <c r="A5712" s="2" t="s">
        <v>5712</v>
      </c>
      <c r="B5712" s="2" t="s">
        <v>11483</v>
      </c>
      <c r="C5712" s="2" t="s">
        <v>6011</v>
      </c>
    </row>
    <row r="5713" spans="1:3" ht="18" customHeight="1" x14ac:dyDescent="0.3">
      <c r="A5713" s="2" t="s">
        <v>5713</v>
      </c>
      <c r="B5713" s="2" t="s">
        <v>6107</v>
      </c>
      <c r="C5713" s="2" t="s">
        <v>6011</v>
      </c>
    </row>
    <row r="5714" spans="1:3" ht="18" customHeight="1" x14ac:dyDescent="0.3">
      <c r="A5714" s="2" t="s">
        <v>5714</v>
      </c>
      <c r="B5714" s="2" t="s">
        <v>11484</v>
      </c>
      <c r="C5714" s="2" t="s">
        <v>6011</v>
      </c>
    </row>
    <row r="5715" spans="1:3" ht="18" customHeight="1" x14ac:dyDescent="0.3">
      <c r="A5715" s="2" t="s">
        <v>5715</v>
      </c>
      <c r="B5715" s="2" t="s">
        <v>11316</v>
      </c>
      <c r="C5715" s="2" t="s">
        <v>6011</v>
      </c>
    </row>
    <row r="5716" spans="1:3" ht="18" customHeight="1" x14ac:dyDescent="0.3">
      <c r="A5716" s="2" t="s">
        <v>5716</v>
      </c>
      <c r="B5716" s="2" t="s">
        <v>10618</v>
      </c>
      <c r="C5716" s="2" t="s">
        <v>6011</v>
      </c>
    </row>
    <row r="5717" spans="1:3" ht="18" customHeight="1" x14ac:dyDescent="0.3">
      <c r="A5717" s="2" t="s">
        <v>5717</v>
      </c>
      <c r="B5717" s="2" t="s">
        <v>7555</v>
      </c>
      <c r="C5717" s="2" t="s">
        <v>6011</v>
      </c>
    </row>
    <row r="5718" spans="1:3" ht="18" customHeight="1" x14ac:dyDescent="0.3">
      <c r="A5718" s="2" t="s">
        <v>5718</v>
      </c>
      <c r="B5718" s="2" t="s">
        <v>11485</v>
      </c>
      <c r="C5718" s="2" t="s">
        <v>6011</v>
      </c>
    </row>
    <row r="5719" spans="1:3" ht="18" customHeight="1" x14ac:dyDescent="0.3">
      <c r="A5719" s="2" t="s">
        <v>5719</v>
      </c>
      <c r="B5719" s="2" t="s">
        <v>11486</v>
      </c>
      <c r="C5719" s="2" t="s">
        <v>6011</v>
      </c>
    </row>
    <row r="5720" spans="1:3" ht="18" customHeight="1" x14ac:dyDescent="0.3">
      <c r="A5720" s="2" t="s">
        <v>5720</v>
      </c>
      <c r="B5720" s="2" t="s">
        <v>11487</v>
      </c>
      <c r="C5720" s="2" t="s">
        <v>6011</v>
      </c>
    </row>
    <row r="5721" spans="1:3" ht="18" customHeight="1" x14ac:dyDescent="0.3">
      <c r="A5721" s="3" t="s">
        <v>11738</v>
      </c>
      <c r="B5721" s="8" t="s">
        <v>11488</v>
      </c>
      <c r="C5721" s="3" t="s">
        <v>5999</v>
      </c>
    </row>
    <row r="5722" spans="1:3" ht="18" customHeight="1" x14ac:dyDescent="0.3">
      <c r="A5722" s="2" t="s">
        <v>5721</v>
      </c>
      <c r="B5722" s="2" t="s">
        <v>11489</v>
      </c>
      <c r="C5722" s="2" t="s">
        <v>6011</v>
      </c>
    </row>
    <row r="5723" spans="1:3" ht="18" customHeight="1" x14ac:dyDescent="0.3">
      <c r="A5723" s="2" t="s">
        <v>5722</v>
      </c>
      <c r="B5723" s="2" t="s">
        <v>11490</v>
      </c>
      <c r="C5723" s="2" t="s">
        <v>6011</v>
      </c>
    </row>
    <row r="5724" spans="1:3" ht="18" customHeight="1" x14ac:dyDescent="0.3">
      <c r="A5724" s="2" t="s">
        <v>5723</v>
      </c>
      <c r="B5724" s="2" t="s">
        <v>11491</v>
      </c>
      <c r="C5724" s="2" t="s">
        <v>6032</v>
      </c>
    </row>
    <row r="5725" spans="1:3" ht="18" customHeight="1" x14ac:dyDescent="0.3">
      <c r="A5725" s="2" t="s">
        <v>5724</v>
      </c>
      <c r="B5725" s="2" t="s">
        <v>11477</v>
      </c>
      <c r="C5725" s="2" t="s">
        <v>6011</v>
      </c>
    </row>
    <row r="5726" spans="1:3" ht="18" customHeight="1" x14ac:dyDescent="0.3">
      <c r="A5726" s="2" t="s">
        <v>5725</v>
      </c>
      <c r="B5726" s="2" t="s">
        <v>7555</v>
      </c>
      <c r="C5726" s="2" t="s">
        <v>6011</v>
      </c>
    </row>
    <row r="5727" spans="1:3" ht="18" customHeight="1" x14ac:dyDescent="0.3">
      <c r="A5727" s="2" t="s">
        <v>5726</v>
      </c>
      <c r="B5727" s="2" t="s">
        <v>11478</v>
      </c>
      <c r="C5727" s="2" t="s">
        <v>6011</v>
      </c>
    </row>
    <row r="5728" spans="1:3" ht="18" customHeight="1" x14ac:dyDescent="0.3">
      <c r="A5728" s="2" t="s">
        <v>5727</v>
      </c>
      <c r="B5728" s="2" t="s">
        <v>11316</v>
      </c>
      <c r="C5728" s="2" t="s">
        <v>6011</v>
      </c>
    </row>
    <row r="5729" spans="1:3" ht="18" customHeight="1" x14ac:dyDescent="0.3">
      <c r="A5729" s="7" t="s">
        <v>5728</v>
      </c>
      <c r="B5729" s="7" t="s">
        <v>6522</v>
      </c>
      <c r="C5729" s="7" t="s">
        <v>6011</v>
      </c>
    </row>
    <row r="5730" spans="1:3" ht="18" customHeight="1" x14ac:dyDescent="0.3">
      <c r="A5730" s="7" t="s">
        <v>5729</v>
      </c>
      <c r="B5730" s="7" t="s">
        <v>6215</v>
      </c>
      <c r="C5730" s="7" t="s">
        <v>6011</v>
      </c>
    </row>
    <row r="5731" spans="1:3" ht="18" customHeight="1" x14ac:dyDescent="0.3">
      <c r="A5731" s="7" t="s">
        <v>5730</v>
      </c>
      <c r="B5731" s="7" t="s">
        <v>7822</v>
      </c>
      <c r="C5731" s="7" t="s">
        <v>6011</v>
      </c>
    </row>
    <row r="5732" spans="1:3" ht="18" customHeight="1" x14ac:dyDescent="0.3">
      <c r="A5732" s="7" t="s">
        <v>5731</v>
      </c>
      <c r="B5732" s="7" t="s">
        <v>9903</v>
      </c>
      <c r="C5732" s="7" t="s">
        <v>6011</v>
      </c>
    </row>
    <row r="5733" spans="1:3" ht="18" customHeight="1" x14ac:dyDescent="0.3">
      <c r="A5733" s="7" t="s">
        <v>5732</v>
      </c>
      <c r="B5733" s="7" t="s">
        <v>11492</v>
      </c>
      <c r="C5733" s="7" t="s">
        <v>6011</v>
      </c>
    </row>
    <row r="5734" spans="1:3" ht="18" customHeight="1" x14ac:dyDescent="0.3">
      <c r="A5734" s="2" t="s">
        <v>5733</v>
      </c>
      <c r="B5734" s="2" t="s">
        <v>11478</v>
      </c>
      <c r="C5734" s="2" t="s">
        <v>6011</v>
      </c>
    </row>
    <row r="5735" spans="1:3" ht="18" customHeight="1" x14ac:dyDescent="0.3">
      <c r="A5735" s="2" t="s">
        <v>5734</v>
      </c>
      <c r="B5735" s="2" t="s">
        <v>11493</v>
      </c>
      <c r="C5735" s="2" t="s">
        <v>6011</v>
      </c>
    </row>
    <row r="5736" spans="1:3" ht="18" customHeight="1" x14ac:dyDescent="0.3">
      <c r="A5736" s="2" t="s">
        <v>5735</v>
      </c>
      <c r="B5736" s="2" t="s">
        <v>7650</v>
      </c>
      <c r="C5736" s="2" t="s">
        <v>6403</v>
      </c>
    </row>
    <row r="5737" spans="1:3" ht="18" customHeight="1" x14ac:dyDescent="0.3">
      <c r="A5737" s="2" t="s">
        <v>5736</v>
      </c>
      <c r="B5737" s="7" t="s">
        <v>7650</v>
      </c>
      <c r="C5737" s="7" t="s">
        <v>6011</v>
      </c>
    </row>
    <row r="5738" spans="1:3" ht="18" customHeight="1" x14ac:dyDescent="0.3">
      <c r="A5738" s="2" t="s">
        <v>5737</v>
      </c>
      <c r="B5738" s="7" t="s">
        <v>10998</v>
      </c>
      <c r="C5738" s="7" t="s">
        <v>6011</v>
      </c>
    </row>
    <row r="5739" spans="1:3" ht="18" customHeight="1" x14ac:dyDescent="0.3">
      <c r="A5739" s="2" t="s">
        <v>5738</v>
      </c>
      <c r="B5739" s="7" t="s">
        <v>10998</v>
      </c>
      <c r="C5739" s="7" t="s">
        <v>6011</v>
      </c>
    </row>
    <row r="5740" spans="1:3" ht="18" customHeight="1" x14ac:dyDescent="0.3">
      <c r="A5740" s="2" t="s">
        <v>5739</v>
      </c>
      <c r="B5740" s="7" t="s">
        <v>11494</v>
      </c>
      <c r="C5740" s="7" t="s">
        <v>6011</v>
      </c>
    </row>
    <row r="5741" spans="1:3" ht="18" customHeight="1" x14ac:dyDescent="0.3">
      <c r="A5741" s="2" t="s">
        <v>5740</v>
      </c>
      <c r="B5741" s="7" t="s">
        <v>11495</v>
      </c>
      <c r="C5741" s="7" t="s">
        <v>6011</v>
      </c>
    </row>
    <row r="5742" spans="1:3" ht="18" customHeight="1" x14ac:dyDescent="0.3">
      <c r="A5742" s="2" t="s">
        <v>5741</v>
      </c>
      <c r="B5742" s="7" t="s">
        <v>11496</v>
      </c>
      <c r="C5742" s="7" t="s">
        <v>6011</v>
      </c>
    </row>
    <row r="5743" spans="1:3" ht="18" customHeight="1" x14ac:dyDescent="0.3">
      <c r="A5743" s="2" t="s">
        <v>5742</v>
      </c>
      <c r="B5743" s="7" t="s">
        <v>9920</v>
      </c>
      <c r="C5743" s="7" t="s">
        <v>6011</v>
      </c>
    </row>
    <row r="5744" spans="1:3" ht="18" customHeight="1" x14ac:dyDescent="0.3">
      <c r="A5744" s="2" t="s">
        <v>5743</v>
      </c>
      <c r="B5744" s="7" t="s">
        <v>6178</v>
      </c>
      <c r="C5744" s="7" t="s">
        <v>6011</v>
      </c>
    </row>
    <row r="5745" spans="1:3" ht="18" customHeight="1" x14ac:dyDescent="0.3">
      <c r="A5745" s="2" t="s">
        <v>5744</v>
      </c>
      <c r="B5745" s="7" t="s">
        <v>6178</v>
      </c>
      <c r="C5745" s="7" t="s">
        <v>6011</v>
      </c>
    </row>
    <row r="5746" spans="1:3" ht="18" customHeight="1" x14ac:dyDescent="0.3">
      <c r="A5746" s="2" t="s">
        <v>5745</v>
      </c>
      <c r="B5746" s="7" t="s">
        <v>6178</v>
      </c>
      <c r="C5746" s="7" t="s">
        <v>6011</v>
      </c>
    </row>
    <row r="5747" spans="1:3" ht="18" customHeight="1" x14ac:dyDescent="0.3">
      <c r="A5747" s="2" t="s">
        <v>5746</v>
      </c>
      <c r="B5747" s="7" t="s">
        <v>11497</v>
      </c>
      <c r="C5747" s="7" t="s">
        <v>6011</v>
      </c>
    </row>
    <row r="5748" spans="1:3" ht="18" customHeight="1" x14ac:dyDescent="0.3">
      <c r="A5748" s="2" t="s">
        <v>5747</v>
      </c>
      <c r="B5748" s="7" t="s">
        <v>7822</v>
      </c>
      <c r="C5748" s="7" t="s">
        <v>6011</v>
      </c>
    </row>
    <row r="5749" spans="1:3" ht="18" customHeight="1" x14ac:dyDescent="0.3">
      <c r="A5749" s="2" t="s">
        <v>5748</v>
      </c>
      <c r="B5749" s="2" t="s">
        <v>11498</v>
      </c>
      <c r="C5749" s="2" t="s">
        <v>6032</v>
      </c>
    </row>
    <row r="5750" spans="1:3" ht="18" customHeight="1" x14ac:dyDescent="0.3">
      <c r="A5750" s="2" t="s">
        <v>5749</v>
      </c>
      <c r="B5750" s="2" t="s">
        <v>11496</v>
      </c>
      <c r="C5750" s="2" t="s">
        <v>6011</v>
      </c>
    </row>
    <row r="5751" spans="1:3" ht="18" customHeight="1" x14ac:dyDescent="0.3">
      <c r="A5751" s="2" t="s">
        <v>5750</v>
      </c>
      <c r="B5751" s="2" t="s">
        <v>6522</v>
      </c>
      <c r="C5751" s="2" t="s">
        <v>6011</v>
      </c>
    </row>
    <row r="5752" spans="1:3" ht="18" customHeight="1" x14ac:dyDescent="0.3">
      <c r="A5752" s="2" t="s">
        <v>5751</v>
      </c>
      <c r="B5752" s="2" t="s">
        <v>11486</v>
      </c>
      <c r="C5752" s="2" t="s">
        <v>6011</v>
      </c>
    </row>
    <row r="5753" spans="1:3" ht="18" customHeight="1" x14ac:dyDescent="0.3">
      <c r="A5753" s="2" t="s">
        <v>5752</v>
      </c>
      <c r="B5753" s="2" t="s">
        <v>6557</v>
      </c>
      <c r="C5753" s="2" t="s">
        <v>6011</v>
      </c>
    </row>
    <row r="5754" spans="1:3" ht="18" customHeight="1" x14ac:dyDescent="0.3">
      <c r="A5754" s="2" t="s">
        <v>5753</v>
      </c>
      <c r="B5754" s="2" t="s">
        <v>6406</v>
      </c>
      <c r="C5754" s="2" t="s">
        <v>6011</v>
      </c>
    </row>
    <row r="5755" spans="1:3" ht="18" customHeight="1" x14ac:dyDescent="0.3">
      <c r="A5755" s="2" t="s">
        <v>5754</v>
      </c>
      <c r="B5755" s="7" t="s">
        <v>7017</v>
      </c>
      <c r="C5755" s="7" t="s">
        <v>6013</v>
      </c>
    </row>
    <row r="5756" spans="1:3" ht="18" customHeight="1" x14ac:dyDescent="0.3">
      <c r="A5756" s="2" t="s">
        <v>5755</v>
      </c>
      <c r="B5756" s="7" t="s">
        <v>11499</v>
      </c>
      <c r="C5756" s="7" t="s">
        <v>6032</v>
      </c>
    </row>
    <row r="5757" spans="1:3" ht="18" customHeight="1" x14ac:dyDescent="0.3">
      <c r="A5757" s="2" t="s">
        <v>5756</v>
      </c>
      <c r="B5757" s="2" t="s">
        <v>11500</v>
      </c>
      <c r="C5757" s="2" t="s">
        <v>6032</v>
      </c>
    </row>
    <row r="5758" spans="1:3" ht="18" customHeight="1" x14ac:dyDescent="0.3">
      <c r="A5758" s="2" t="s">
        <v>5757</v>
      </c>
      <c r="B5758" s="2" t="s">
        <v>11501</v>
      </c>
      <c r="C5758" s="2" t="s">
        <v>6026</v>
      </c>
    </row>
    <row r="5759" spans="1:3" ht="18" customHeight="1" x14ac:dyDescent="0.3">
      <c r="A5759" s="2" t="s">
        <v>5758</v>
      </c>
      <c r="B5759" s="2" t="s">
        <v>11502</v>
      </c>
      <c r="C5759" s="2" t="s">
        <v>6011</v>
      </c>
    </row>
    <row r="5760" spans="1:3" ht="18" customHeight="1" x14ac:dyDescent="0.3">
      <c r="A5760" s="2" t="s">
        <v>5759</v>
      </c>
      <c r="B5760" s="2" t="s">
        <v>7906</v>
      </c>
      <c r="C5760" s="2" t="s">
        <v>6032</v>
      </c>
    </row>
    <row r="5761" spans="1:3" ht="18" customHeight="1" x14ac:dyDescent="0.3">
      <c r="A5761" s="2" t="s">
        <v>5760</v>
      </c>
      <c r="B5761" s="2" t="s">
        <v>9900</v>
      </c>
      <c r="C5761" s="2" t="s">
        <v>6011</v>
      </c>
    </row>
    <row r="5762" spans="1:3" ht="18" customHeight="1" x14ac:dyDescent="0.3">
      <c r="A5762" s="2" t="s">
        <v>5761</v>
      </c>
      <c r="B5762" s="2" t="s">
        <v>8091</v>
      </c>
      <c r="C5762" s="2" t="s">
        <v>6011</v>
      </c>
    </row>
    <row r="5763" spans="1:3" ht="18" customHeight="1" x14ac:dyDescent="0.3">
      <c r="A5763" s="2" t="s">
        <v>5762</v>
      </c>
      <c r="B5763" s="2" t="s">
        <v>11503</v>
      </c>
      <c r="C5763" s="2" t="s">
        <v>6011</v>
      </c>
    </row>
    <row r="5764" spans="1:3" ht="18" customHeight="1" x14ac:dyDescent="0.3">
      <c r="A5764" s="2" t="s">
        <v>5763</v>
      </c>
      <c r="B5764" s="7" t="s">
        <v>11487</v>
      </c>
      <c r="C5764" s="7" t="s">
        <v>6011</v>
      </c>
    </row>
    <row r="5765" spans="1:3" ht="18" customHeight="1" x14ac:dyDescent="0.3">
      <c r="A5765" s="2" t="s">
        <v>5764</v>
      </c>
      <c r="B5765" s="7" t="s">
        <v>11504</v>
      </c>
      <c r="C5765" s="7" t="s">
        <v>6011</v>
      </c>
    </row>
    <row r="5766" spans="1:3" ht="18" customHeight="1" x14ac:dyDescent="0.3">
      <c r="A5766" s="2" t="s">
        <v>5765</v>
      </c>
      <c r="B5766" s="7" t="s">
        <v>9867</v>
      </c>
      <c r="C5766" s="7" t="s">
        <v>6011</v>
      </c>
    </row>
    <row r="5767" spans="1:3" ht="18" customHeight="1" x14ac:dyDescent="0.3">
      <c r="A5767" s="2" t="s">
        <v>5766</v>
      </c>
      <c r="B5767" s="2" t="s">
        <v>10068</v>
      </c>
      <c r="C5767" s="2" t="s">
        <v>6011</v>
      </c>
    </row>
    <row r="5768" spans="1:3" ht="18" customHeight="1" x14ac:dyDescent="0.3">
      <c r="A5768" s="122" t="s">
        <v>11739</v>
      </c>
      <c r="B5768" s="123"/>
      <c r="C5768" s="124"/>
    </row>
    <row r="5769" spans="1:3" ht="18" customHeight="1" x14ac:dyDescent="0.3">
      <c r="A5769" s="2" t="s">
        <v>5767</v>
      </c>
      <c r="B5769" s="2" t="s">
        <v>11483</v>
      </c>
      <c r="C5769" s="2" t="s">
        <v>6011</v>
      </c>
    </row>
    <row r="5770" spans="1:3" ht="18" customHeight="1" x14ac:dyDescent="0.3">
      <c r="A5770" s="2" t="s">
        <v>5768</v>
      </c>
      <c r="B5770" s="2" t="s">
        <v>10779</v>
      </c>
      <c r="C5770" s="2" t="s">
        <v>6056</v>
      </c>
    </row>
    <row r="5771" spans="1:3" ht="18" customHeight="1" x14ac:dyDescent="0.3">
      <c r="A5771" s="2" t="s">
        <v>5769</v>
      </c>
      <c r="B5771" s="2" t="s">
        <v>11505</v>
      </c>
      <c r="C5771" s="2" t="s">
        <v>6011</v>
      </c>
    </row>
    <row r="5772" spans="1:3" ht="18" customHeight="1" x14ac:dyDescent="0.3">
      <c r="A5772" s="2" t="s">
        <v>5770</v>
      </c>
      <c r="B5772" s="2" t="s">
        <v>6468</v>
      </c>
      <c r="C5772" s="2" t="s">
        <v>6032</v>
      </c>
    </row>
    <row r="5773" spans="1:3" ht="18" customHeight="1" x14ac:dyDescent="0.3">
      <c r="A5773" s="2" t="s">
        <v>5771</v>
      </c>
      <c r="B5773" s="2" t="s">
        <v>11506</v>
      </c>
      <c r="C5773" s="2" t="s">
        <v>6018</v>
      </c>
    </row>
    <row r="5774" spans="1:3" ht="18" customHeight="1" x14ac:dyDescent="0.3">
      <c r="A5774" s="2" t="s">
        <v>5772</v>
      </c>
      <c r="B5774" s="2" t="s">
        <v>11507</v>
      </c>
      <c r="C5774" s="2" t="s">
        <v>11508</v>
      </c>
    </row>
    <row r="5775" spans="1:3" ht="18" customHeight="1" x14ac:dyDescent="0.3">
      <c r="A5775" s="2" t="s">
        <v>5773</v>
      </c>
      <c r="B5775" s="2" t="s">
        <v>11509</v>
      </c>
      <c r="C5775" s="2" t="s">
        <v>6034</v>
      </c>
    </row>
    <row r="5776" spans="1:3" ht="18" customHeight="1" x14ac:dyDescent="0.3">
      <c r="A5776" s="2" t="s">
        <v>5774</v>
      </c>
      <c r="B5776" s="2" t="s">
        <v>11510</v>
      </c>
      <c r="C5776" s="2" t="s">
        <v>6894</v>
      </c>
    </row>
    <row r="5777" spans="1:3" ht="18" customHeight="1" x14ac:dyDescent="0.3">
      <c r="A5777" s="2" t="s">
        <v>5775</v>
      </c>
      <c r="B5777" s="2" t="s">
        <v>11511</v>
      </c>
      <c r="C5777" s="2" t="s">
        <v>6999</v>
      </c>
    </row>
    <row r="5778" spans="1:3" ht="18" customHeight="1" x14ac:dyDescent="0.3">
      <c r="A5778" s="2" t="s">
        <v>5776</v>
      </c>
      <c r="B5778" s="2" t="s">
        <v>11512</v>
      </c>
      <c r="C5778" s="2" t="s">
        <v>6011</v>
      </c>
    </row>
    <row r="5779" spans="1:3" ht="18" customHeight="1" x14ac:dyDescent="0.3">
      <c r="A5779" s="2" t="s">
        <v>5777</v>
      </c>
      <c r="B5779" s="2" t="s">
        <v>11478</v>
      </c>
      <c r="C5779" s="2" t="s">
        <v>6011</v>
      </c>
    </row>
    <row r="5780" spans="1:3" ht="18" customHeight="1" x14ac:dyDescent="0.3">
      <c r="A5780" s="3" t="s">
        <v>11740</v>
      </c>
      <c r="B5780" s="8" t="s">
        <v>11510</v>
      </c>
      <c r="C5780" s="3" t="s">
        <v>6894</v>
      </c>
    </row>
    <row r="5781" spans="1:3" ht="18" customHeight="1" x14ac:dyDescent="0.3">
      <c r="A5781" s="2" t="s">
        <v>5778</v>
      </c>
      <c r="B5781" s="2" t="s">
        <v>11513</v>
      </c>
      <c r="C5781" s="2" t="s">
        <v>6165</v>
      </c>
    </row>
    <row r="5782" spans="1:3" ht="18" customHeight="1" x14ac:dyDescent="0.3">
      <c r="A5782" s="2" t="s">
        <v>5779</v>
      </c>
      <c r="B5782" s="2" t="s">
        <v>11514</v>
      </c>
      <c r="C5782" s="2" t="s">
        <v>6034</v>
      </c>
    </row>
    <row r="5783" spans="1:3" ht="18" customHeight="1" x14ac:dyDescent="0.3">
      <c r="A5783" s="2" t="s">
        <v>5780</v>
      </c>
      <c r="B5783" s="2" t="s">
        <v>9903</v>
      </c>
      <c r="C5783" s="2" t="s">
        <v>6011</v>
      </c>
    </row>
    <row r="5784" spans="1:3" ht="18" customHeight="1" x14ac:dyDescent="0.3">
      <c r="A5784" s="2" t="s">
        <v>5781</v>
      </c>
      <c r="B5784" s="2" t="s">
        <v>11515</v>
      </c>
      <c r="C5784" s="2" t="s">
        <v>6011</v>
      </c>
    </row>
    <row r="5785" spans="1:3" ht="18" customHeight="1" x14ac:dyDescent="0.3">
      <c r="A5785" s="2" t="s">
        <v>5782</v>
      </c>
      <c r="B5785" s="2" t="s">
        <v>11516</v>
      </c>
      <c r="C5785" s="2" t="s">
        <v>7388</v>
      </c>
    </row>
    <row r="5786" spans="1:3" ht="18" customHeight="1" x14ac:dyDescent="0.3">
      <c r="A5786" s="2" t="s">
        <v>5783</v>
      </c>
      <c r="B5786" s="2" t="s">
        <v>11517</v>
      </c>
      <c r="C5786" s="2" t="s">
        <v>6003</v>
      </c>
    </row>
    <row r="5787" spans="1:3" ht="18" customHeight="1" x14ac:dyDescent="0.3">
      <c r="A5787" s="2" t="s">
        <v>5784</v>
      </c>
      <c r="B5787" s="2" t="s">
        <v>11518</v>
      </c>
      <c r="C5787" s="2" t="s">
        <v>6093</v>
      </c>
    </row>
    <row r="5788" spans="1:3" ht="18" customHeight="1" x14ac:dyDescent="0.3">
      <c r="A5788" s="2" t="s">
        <v>5785</v>
      </c>
      <c r="B5788" s="2" t="s">
        <v>11519</v>
      </c>
      <c r="C5788" s="2" t="s">
        <v>6026</v>
      </c>
    </row>
    <row r="5789" spans="1:3" ht="18" customHeight="1" x14ac:dyDescent="0.3">
      <c r="A5789" s="2" t="s">
        <v>5786</v>
      </c>
      <c r="B5789" s="2" t="s">
        <v>11520</v>
      </c>
      <c r="C5789" s="2" t="s">
        <v>6011</v>
      </c>
    </row>
    <row r="5790" spans="1:3" ht="18" customHeight="1" x14ac:dyDescent="0.3">
      <c r="A5790" s="2" t="s">
        <v>5787</v>
      </c>
      <c r="B5790" s="2" t="s">
        <v>11521</v>
      </c>
      <c r="C5790" s="2" t="s">
        <v>6060</v>
      </c>
    </row>
    <row r="5791" spans="1:3" ht="18" customHeight="1" x14ac:dyDescent="0.3">
      <c r="A5791" s="2" t="s">
        <v>5788</v>
      </c>
      <c r="B5791" s="2" t="s">
        <v>11522</v>
      </c>
      <c r="C5791" s="2" t="s">
        <v>5999</v>
      </c>
    </row>
    <row r="5792" spans="1:3" ht="18" customHeight="1" x14ac:dyDescent="0.3">
      <c r="A5792" s="2" t="s">
        <v>5789</v>
      </c>
      <c r="B5792" s="2" t="s">
        <v>6567</v>
      </c>
      <c r="C5792" s="2" t="s">
        <v>6011</v>
      </c>
    </row>
    <row r="5793" spans="1:3" ht="18" customHeight="1" x14ac:dyDescent="0.3">
      <c r="A5793" s="2" t="s">
        <v>5790</v>
      </c>
      <c r="B5793" s="2" t="s">
        <v>11523</v>
      </c>
      <c r="C5793" s="2" t="s">
        <v>6011</v>
      </c>
    </row>
    <row r="5794" spans="1:3" ht="18" customHeight="1" x14ac:dyDescent="0.3">
      <c r="A5794" s="2" t="s">
        <v>5791</v>
      </c>
      <c r="B5794" s="2" t="s">
        <v>11524</v>
      </c>
      <c r="C5794" s="2" t="s">
        <v>6011</v>
      </c>
    </row>
    <row r="5795" spans="1:3" ht="18" customHeight="1" x14ac:dyDescent="0.3">
      <c r="A5795" s="122" t="s">
        <v>5792</v>
      </c>
      <c r="B5795" s="123"/>
      <c r="C5795" s="124"/>
    </row>
    <row r="5796" spans="1:3" ht="18" customHeight="1" x14ac:dyDescent="0.3">
      <c r="A5796" s="2" t="s">
        <v>5793</v>
      </c>
      <c r="B5796" s="2" t="s">
        <v>6418</v>
      </c>
      <c r="C5796" s="2" t="s">
        <v>6015</v>
      </c>
    </row>
    <row r="5797" spans="1:3" ht="18" customHeight="1" x14ac:dyDescent="0.3">
      <c r="A5797" s="2" t="s">
        <v>5794</v>
      </c>
      <c r="B5797" s="2" t="s">
        <v>10767</v>
      </c>
      <c r="C5797" s="2" t="s">
        <v>10555</v>
      </c>
    </row>
    <row r="5798" spans="1:3" ht="18" customHeight="1" x14ac:dyDescent="0.3">
      <c r="A5798" s="2" t="s">
        <v>5795</v>
      </c>
      <c r="B5798" s="2" t="s">
        <v>11525</v>
      </c>
      <c r="C5798" s="2" t="s">
        <v>6746</v>
      </c>
    </row>
    <row r="5799" spans="1:3" ht="18" customHeight="1" x14ac:dyDescent="0.3">
      <c r="A5799" s="2" t="s">
        <v>5796</v>
      </c>
      <c r="B5799" s="2" t="s">
        <v>11526</v>
      </c>
      <c r="C5799" s="2" t="s">
        <v>6032</v>
      </c>
    </row>
    <row r="5800" spans="1:3" ht="18" customHeight="1" x14ac:dyDescent="0.3">
      <c r="A5800" s="2" t="s">
        <v>5797</v>
      </c>
      <c r="B5800" s="2" t="s">
        <v>11527</v>
      </c>
      <c r="C5800" s="2" t="s">
        <v>6883</v>
      </c>
    </row>
    <row r="5801" spans="1:3" ht="18" customHeight="1" x14ac:dyDescent="0.3">
      <c r="A5801" s="2" t="s">
        <v>5798</v>
      </c>
      <c r="B5801" s="2" t="s">
        <v>11528</v>
      </c>
      <c r="C5801" s="2" t="s">
        <v>8307</v>
      </c>
    </row>
    <row r="5802" spans="1:3" ht="18" customHeight="1" x14ac:dyDescent="0.3">
      <c r="A5802" s="2" t="s">
        <v>5799</v>
      </c>
      <c r="B5802" s="2" t="s">
        <v>10566</v>
      </c>
      <c r="C5802" s="2" t="s">
        <v>6177</v>
      </c>
    </row>
    <row r="5803" spans="1:3" ht="18" customHeight="1" x14ac:dyDescent="0.3">
      <c r="A5803" s="2" t="s">
        <v>5800</v>
      </c>
      <c r="B5803" s="2" t="s">
        <v>6142</v>
      </c>
      <c r="C5803" s="2" t="s">
        <v>6015</v>
      </c>
    </row>
    <row r="5804" spans="1:3" ht="18" customHeight="1" x14ac:dyDescent="0.3">
      <c r="A5804" s="2" t="s">
        <v>5801</v>
      </c>
      <c r="B5804" s="2" t="s">
        <v>11529</v>
      </c>
      <c r="C5804" s="2" t="s">
        <v>7949</v>
      </c>
    </row>
    <row r="5805" spans="1:3" ht="18" customHeight="1" x14ac:dyDescent="0.3">
      <c r="A5805" s="2" t="s">
        <v>5802</v>
      </c>
      <c r="B5805" s="2" t="s">
        <v>11530</v>
      </c>
      <c r="C5805" s="2" t="s">
        <v>6013</v>
      </c>
    </row>
    <row r="5806" spans="1:3" ht="18" customHeight="1" x14ac:dyDescent="0.3">
      <c r="A5806" s="2" t="s">
        <v>5803</v>
      </c>
      <c r="B5806" s="2" t="s">
        <v>11531</v>
      </c>
      <c r="C5806" s="2" t="s">
        <v>6130</v>
      </c>
    </row>
    <row r="5807" spans="1:3" ht="18" customHeight="1" x14ac:dyDescent="0.3">
      <c r="A5807" s="2" t="s">
        <v>5804</v>
      </c>
      <c r="B5807" s="2" t="s">
        <v>6430</v>
      </c>
      <c r="C5807" s="2" t="s">
        <v>6183</v>
      </c>
    </row>
    <row r="5808" spans="1:3" ht="18" customHeight="1" x14ac:dyDescent="0.3">
      <c r="A5808" s="2" t="s">
        <v>5805</v>
      </c>
      <c r="B5808" s="2" t="s">
        <v>7984</v>
      </c>
      <c r="C5808" s="2" t="s">
        <v>6145</v>
      </c>
    </row>
    <row r="5809" spans="1:3" ht="18" customHeight="1" x14ac:dyDescent="0.3">
      <c r="A5809" s="2" t="s">
        <v>5806</v>
      </c>
      <c r="B5809" s="2" t="s">
        <v>11532</v>
      </c>
      <c r="C5809" s="2" t="s">
        <v>6048</v>
      </c>
    </row>
    <row r="5810" spans="1:3" ht="18" customHeight="1" x14ac:dyDescent="0.3">
      <c r="A5810" s="2" t="s">
        <v>5807</v>
      </c>
      <c r="B5810" s="2" t="s">
        <v>11533</v>
      </c>
      <c r="C5810" s="2" t="s">
        <v>6050</v>
      </c>
    </row>
    <row r="5811" spans="1:3" ht="18" customHeight="1" x14ac:dyDescent="0.3">
      <c r="A5811" s="2" t="s">
        <v>5808</v>
      </c>
      <c r="B5811" s="2" t="s">
        <v>11534</v>
      </c>
      <c r="C5811" s="2" t="s">
        <v>6225</v>
      </c>
    </row>
    <row r="5812" spans="1:3" ht="18" customHeight="1" x14ac:dyDescent="0.3">
      <c r="A5812" s="2" t="s">
        <v>5809</v>
      </c>
      <c r="B5812" s="2" t="s">
        <v>11535</v>
      </c>
      <c r="C5812" s="2" t="s">
        <v>6052</v>
      </c>
    </row>
    <row r="5813" spans="1:3" ht="18" customHeight="1" x14ac:dyDescent="0.3">
      <c r="A5813" s="2" t="s">
        <v>5810</v>
      </c>
      <c r="B5813" s="2" t="s">
        <v>11536</v>
      </c>
      <c r="C5813" s="2" t="s">
        <v>6149</v>
      </c>
    </row>
    <row r="5814" spans="1:3" ht="18" customHeight="1" x14ac:dyDescent="0.3">
      <c r="A5814" s="2" t="s">
        <v>5811</v>
      </c>
      <c r="B5814" s="2" t="s">
        <v>11537</v>
      </c>
      <c r="C5814" s="2" t="s">
        <v>6175</v>
      </c>
    </row>
    <row r="5815" spans="1:3" ht="18" customHeight="1" x14ac:dyDescent="0.3">
      <c r="A5815" s="2" t="s">
        <v>5812</v>
      </c>
      <c r="B5815" s="2" t="s">
        <v>11538</v>
      </c>
      <c r="C5815" s="2" t="s">
        <v>6056</v>
      </c>
    </row>
    <row r="5816" spans="1:3" ht="18" customHeight="1" x14ac:dyDescent="0.3">
      <c r="A5816" s="2" t="s">
        <v>5813</v>
      </c>
      <c r="B5816" s="2" t="s">
        <v>11539</v>
      </c>
      <c r="C5816" s="2" t="s">
        <v>6026</v>
      </c>
    </row>
    <row r="5817" spans="1:3" ht="18" customHeight="1" x14ac:dyDescent="0.3">
      <c r="A5817" s="2" t="s">
        <v>5814</v>
      </c>
      <c r="B5817" s="2" t="s">
        <v>11540</v>
      </c>
      <c r="C5817" s="2" t="s">
        <v>5999</v>
      </c>
    </row>
    <row r="5818" spans="1:3" ht="18" customHeight="1" x14ac:dyDescent="0.3">
      <c r="A5818" s="8" t="s">
        <v>5815</v>
      </c>
      <c r="B5818" s="3" t="s">
        <v>6269</v>
      </c>
      <c r="C5818" s="3" t="s">
        <v>11741</v>
      </c>
    </row>
    <row r="5819" spans="1:3" ht="18" customHeight="1" x14ac:dyDescent="0.3">
      <c r="A5819" s="2" t="s">
        <v>5816</v>
      </c>
      <c r="B5819" s="2" t="s">
        <v>11541</v>
      </c>
      <c r="C5819" s="2" t="s">
        <v>6060</v>
      </c>
    </row>
    <row r="5820" spans="1:3" ht="18" customHeight="1" x14ac:dyDescent="0.3">
      <c r="A5820" s="2" t="s">
        <v>5817</v>
      </c>
      <c r="B5820" s="2" t="s">
        <v>6233</v>
      </c>
      <c r="C5820" s="2" t="s">
        <v>6138</v>
      </c>
    </row>
    <row r="5821" spans="1:3" ht="18" customHeight="1" x14ac:dyDescent="0.3">
      <c r="A5821" s="2" t="s">
        <v>5818</v>
      </c>
      <c r="B5821" s="2" t="s">
        <v>11542</v>
      </c>
      <c r="C5821" s="2" t="s">
        <v>6011</v>
      </c>
    </row>
    <row r="5822" spans="1:3" ht="18" customHeight="1" x14ac:dyDescent="0.3">
      <c r="A5822" s="2" t="s">
        <v>5819</v>
      </c>
      <c r="B5822" s="2" t="s">
        <v>11543</v>
      </c>
      <c r="C5822" s="2" t="s">
        <v>6165</v>
      </c>
    </row>
    <row r="5823" spans="1:3" ht="18" customHeight="1" x14ac:dyDescent="0.3">
      <c r="A5823" s="2" t="s">
        <v>5820</v>
      </c>
      <c r="B5823" s="2" t="s">
        <v>11544</v>
      </c>
      <c r="C5823" s="2" t="s">
        <v>6032</v>
      </c>
    </row>
    <row r="5824" spans="1:3" ht="18" customHeight="1" x14ac:dyDescent="0.3">
      <c r="A5824" s="2" t="s">
        <v>5821</v>
      </c>
      <c r="B5824" s="2" t="s">
        <v>7893</v>
      </c>
      <c r="C5824" s="2" t="s">
        <v>6071</v>
      </c>
    </row>
    <row r="5825" spans="1:3" ht="18" customHeight="1" x14ac:dyDescent="0.3">
      <c r="A5825" s="2" t="s">
        <v>5822</v>
      </c>
      <c r="B5825" s="2" t="s">
        <v>11080</v>
      </c>
      <c r="C5825" s="2" t="s">
        <v>6075</v>
      </c>
    </row>
    <row r="5826" spans="1:3" ht="18" customHeight="1" x14ac:dyDescent="0.3">
      <c r="A5826" s="2" t="s">
        <v>5823</v>
      </c>
      <c r="B5826" s="2" t="s">
        <v>11545</v>
      </c>
      <c r="C5826" s="2" t="s">
        <v>6034</v>
      </c>
    </row>
    <row r="5827" spans="1:3" ht="18" customHeight="1" x14ac:dyDescent="0.3">
      <c r="A5827" s="2" t="s">
        <v>5824</v>
      </c>
      <c r="B5827" s="2" t="s">
        <v>11546</v>
      </c>
      <c r="C5827" s="2" t="s">
        <v>9800</v>
      </c>
    </row>
    <row r="5828" spans="1:3" ht="18" customHeight="1" x14ac:dyDescent="0.3">
      <c r="A5828" s="2" t="s">
        <v>5825</v>
      </c>
      <c r="B5828" s="2" t="s">
        <v>6142</v>
      </c>
      <c r="C5828" s="2" t="s">
        <v>6015</v>
      </c>
    </row>
    <row r="5829" spans="1:3" ht="18" customHeight="1" x14ac:dyDescent="0.3">
      <c r="A5829" s="2" t="s">
        <v>5826</v>
      </c>
      <c r="B5829" s="2" t="s">
        <v>10867</v>
      </c>
      <c r="C5829" s="2" t="s">
        <v>6079</v>
      </c>
    </row>
    <row r="5830" spans="1:3" ht="18" customHeight="1" x14ac:dyDescent="0.3">
      <c r="A5830" s="2" t="s">
        <v>5827</v>
      </c>
      <c r="B5830" s="2" t="s">
        <v>6088</v>
      </c>
      <c r="C5830" s="2" t="s">
        <v>6089</v>
      </c>
    </row>
    <row r="5831" spans="1:3" ht="18" customHeight="1" x14ac:dyDescent="0.3">
      <c r="A5831" s="2" t="s">
        <v>5828</v>
      </c>
      <c r="B5831" s="2" t="s">
        <v>11547</v>
      </c>
      <c r="C5831" s="2" t="s">
        <v>6167</v>
      </c>
    </row>
    <row r="5832" spans="1:3" ht="18" customHeight="1" x14ac:dyDescent="0.3">
      <c r="A5832" s="2" t="s">
        <v>5829</v>
      </c>
      <c r="B5832" s="2" t="s">
        <v>11548</v>
      </c>
      <c r="C5832" s="2" t="s">
        <v>6093</v>
      </c>
    </row>
    <row r="5833" spans="1:3" ht="18" customHeight="1" x14ac:dyDescent="0.3">
      <c r="A5833" s="2" t="s">
        <v>5830</v>
      </c>
      <c r="B5833" s="2" t="s">
        <v>11549</v>
      </c>
      <c r="C5833" s="2" t="s">
        <v>6191</v>
      </c>
    </row>
    <row r="5834" spans="1:3" ht="18" customHeight="1" x14ac:dyDescent="0.3">
      <c r="A5834" s="2" t="s">
        <v>5831</v>
      </c>
      <c r="B5834" s="2" t="s">
        <v>11550</v>
      </c>
      <c r="C5834" s="2" t="s">
        <v>6101</v>
      </c>
    </row>
    <row r="5835" spans="1:3" ht="18" customHeight="1" x14ac:dyDescent="0.3">
      <c r="A5835" s="2" t="s">
        <v>5832</v>
      </c>
      <c r="B5835" s="2" t="s">
        <v>11551</v>
      </c>
      <c r="C5835" s="2" t="s">
        <v>6202</v>
      </c>
    </row>
    <row r="5836" spans="1:3" ht="18" customHeight="1" x14ac:dyDescent="0.3">
      <c r="A5836" s="2" t="s">
        <v>5833</v>
      </c>
      <c r="B5836" s="2" t="s">
        <v>11552</v>
      </c>
      <c r="C5836" s="2" t="s">
        <v>6175</v>
      </c>
    </row>
    <row r="5837" spans="1:3" ht="18" customHeight="1" x14ac:dyDescent="0.3">
      <c r="A5837" s="2" t="s">
        <v>5834</v>
      </c>
      <c r="B5837" s="2" t="s">
        <v>11553</v>
      </c>
      <c r="C5837" s="2" t="s">
        <v>6220</v>
      </c>
    </row>
    <row r="5838" spans="1:3" ht="18" customHeight="1" x14ac:dyDescent="0.3">
      <c r="A5838" s="2" t="s">
        <v>5835</v>
      </c>
      <c r="B5838" s="2" t="s">
        <v>9573</v>
      </c>
      <c r="C5838" s="2" t="s">
        <v>6104</v>
      </c>
    </row>
    <row r="5839" spans="1:3" ht="18" customHeight="1" x14ac:dyDescent="0.3">
      <c r="A5839" s="2" t="s">
        <v>5836</v>
      </c>
      <c r="B5839" s="2" t="s">
        <v>7543</v>
      </c>
      <c r="C5839" s="2" t="s">
        <v>6108</v>
      </c>
    </row>
    <row r="5840" spans="1:3" ht="18" customHeight="1" x14ac:dyDescent="0.3">
      <c r="A5840" s="2" t="s">
        <v>5837</v>
      </c>
      <c r="B5840" s="2" t="s">
        <v>11554</v>
      </c>
      <c r="C5840" s="2" t="s">
        <v>6003</v>
      </c>
    </row>
    <row r="5841" spans="1:3" ht="18" customHeight="1" x14ac:dyDescent="0.3">
      <c r="A5841" s="2" t="s">
        <v>5838</v>
      </c>
      <c r="B5841" s="2" t="s">
        <v>6672</v>
      </c>
      <c r="C5841" s="2" t="s">
        <v>6112</v>
      </c>
    </row>
    <row r="5842" spans="1:3" ht="18" customHeight="1" x14ac:dyDescent="0.3">
      <c r="A5842" s="2" t="s">
        <v>5839</v>
      </c>
      <c r="B5842" s="2" t="s">
        <v>11555</v>
      </c>
      <c r="C5842" s="2" t="s">
        <v>6011</v>
      </c>
    </row>
    <row r="5843" spans="1:3" ht="18" customHeight="1" x14ac:dyDescent="0.3">
      <c r="A5843" s="2" t="s">
        <v>5840</v>
      </c>
      <c r="B5843" s="2" t="s">
        <v>11506</v>
      </c>
      <c r="C5843" s="2" t="s">
        <v>6018</v>
      </c>
    </row>
    <row r="5844" spans="1:3" ht="18" customHeight="1" x14ac:dyDescent="0.3">
      <c r="A5844" s="2" t="s">
        <v>5841</v>
      </c>
      <c r="B5844" s="2" t="s">
        <v>11556</v>
      </c>
      <c r="C5844" s="2" t="s">
        <v>6011</v>
      </c>
    </row>
    <row r="5845" spans="1:3" ht="18" customHeight="1" x14ac:dyDescent="0.3">
      <c r="A5845" s="2" t="s">
        <v>5842</v>
      </c>
      <c r="B5845" s="2" t="s">
        <v>11557</v>
      </c>
      <c r="C5845" s="2" t="s">
        <v>6104</v>
      </c>
    </row>
    <row r="5846" spans="1:3" ht="18" customHeight="1" x14ac:dyDescent="0.3">
      <c r="A5846" s="7" t="s">
        <v>5843</v>
      </c>
      <c r="B5846" s="7" t="s">
        <v>6210</v>
      </c>
      <c r="C5846" s="7" t="s">
        <v>6013</v>
      </c>
    </row>
    <row r="5847" spans="1:3" ht="18" customHeight="1" x14ac:dyDescent="0.3">
      <c r="A5847" s="2" t="s">
        <v>5844</v>
      </c>
      <c r="B5847" s="2" t="s">
        <v>11558</v>
      </c>
      <c r="C5847" s="2" t="s">
        <v>7005</v>
      </c>
    </row>
    <row r="5848" spans="1:3" ht="18" customHeight="1" x14ac:dyDescent="0.3">
      <c r="A5848" s="2" t="s">
        <v>5845</v>
      </c>
      <c r="B5848" s="2" t="s">
        <v>11559</v>
      </c>
      <c r="C5848" s="2" t="s">
        <v>6015</v>
      </c>
    </row>
    <row r="5849" spans="1:3" ht="18" customHeight="1" x14ac:dyDescent="0.3">
      <c r="A5849" s="2" t="s">
        <v>5846</v>
      </c>
      <c r="B5849" s="2" t="s">
        <v>11550</v>
      </c>
      <c r="C5849" s="2" t="s">
        <v>6101</v>
      </c>
    </row>
    <row r="5850" spans="1:3" ht="18" customHeight="1" x14ac:dyDescent="0.3">
      <c r="A5850" s="2" t="s">
        <v>5847</v>
      </c>
      <c r="B5850" s="2" t="s">
        <v>10926</v>
      </c>
      <c r="C5850" s="2" t="s">
        <v>6011</v>
      </c>
    </row>
    <row r="5851" spans="1:3" ht="18" customHeight="1" x14ac:dyDescent="0.3">
      <c r="A5851" s="2" t="s">
        <v>5848</v>
      </c>
      <c r="B5851" s="2" t="s">
        <v>11560</v>
      </c>
      <c r="C5851" s="2" t="s">
        <v>6034</v>
      </c>
    </row>
    <row r="5852" spans="1:3" ht="18" customHeight="1" x14ac:dyDescent="0.3">
      <c r="A5852" s="2" t="s">
        <v>5849</v>
      </c>
      <c r="B5852" s="2" t="s">
        <v>11561</v>
      </c>
      <c r="C5852" s="2" t="s">
        <v>6999</v>
      </c>
    </row>
    <row r="5853" spans="1:3" ht="18" customHeight="1" x14ac:dyDescent="0.3">
      <c r="A5853" s="2" t="s">
        <v>5850</v>
      </c>
      <c r="B5853" s="2" t="s">
        <v>11562</v>
      </c>
      <c r="C5853" s="2" t="s">
        <v>6167</v>
      </c>
    </row>
    <row r="5854" spans="1:3" ht="18" customHeight="1" x14ac:dyDescent="0.3">
      <c r="A5854" s="8" t="s">
        <v>5851</v>
      </c>
      <c r="B5854" s="3" t="s">
        <v>11563</v>
      </c>
      <c r="C5854" s="3" t="s">
        <v>11691</v>
      </c>
    </row>
    <row r="5855" spans="1:3" ht="18" customHeight="1" x14ac:dyDescent="0.3">
      <c r="A5855" s="2" t="s">
        <v>5852</v>
      </c>
      <c r="B5855" s="2" t="s">
        <v>11564</v>
      </c>
      <c r="C5855" s="2" t="s">
        <v>6104</v>
      </c>
    </row>
    <row r="5856" spans="1:3" ht="18" customHeight="1" x14ac:dyDescent="0.3">
      <c r="A5856" s="2" t="s">
        <v>5853</v>
      </c>
      <c r="B5856" s="2" t="s">
        <v>11565</v>
      </c>
      <c r="C5856" s="2" t="s">
        <v>6013</v>
      </c>
    </row>
    <row r="5857" spans="1:3" ht="18" customHeight="1" x14ac:dyDescent="0.3">
      <c r="A5857" s="2" t="s">
        <v>5854</v>
      </c>
      <c r="B5857" s="2" t="s">
        <v>11566</v>
      </c>
      <c r="C5857" s="2" t="s">
        <v>6036</v>
      </c>
    </row>
    <row r="5858" spans="1:3" ht="18" customHeight="1" x14ac:dyDescent="0.3">
      <c r="A5858" s="2" t="s">
        <v>5855</v>
      </c>
      <c r="B5858" s="2" t="s">
        <v>11542</v>
      </c>
      <c r="C5858" s="2" t="s">
        <v>6011</v>
      </c>
    </row>
    <row r="5859" spans="1:3" ht="18" customHeight="1" x14ac:dyDescent="0.3">
      <c r="A5859" s="2" t="s">
        <v>5856</v>
      </c>
      <c r="B5859" s="2" t="s">
        <v>11567</v>
      </c>
      <c r="C5859" s="2" t="s">
        <v>6032</v>
      </c>
    </row>
    <row r="5860" spans="1:3" ht="18" customHeight="1" x14ac:dyDescent="0.3">
      <c r="A5860" s="2" t="s">
        <v>5857</v>
      </c>
      <c r="B5860" s="2" t="s">
        <v>11568</v>
      </c>
      <c r="C5860" s="2" t="s">
        <v>6032</v>
      </c>
    </row>
    <row r="5861" spans="1:3" ht="18" customHeight="1" x14ac:dyDescent="0.3">
      <c r="A5861" s="7" t="s">
        <v>5858</v>
      </c>
      <c r="B5861" s="7" t="s">
        <v>11569</v>
      </c>
      <c r="C5861" s="7" t="s">
        <v>6011</v>
      </c>
    </row>
    <row r="5862" spans="1:3" ht="18" customHeight="1" x14ac:dyDescent="0.3">
      <c r="A5862" s="2" t="s">
        <v>5859</v>
      </c>
      <c r="B5862" s="2" t="s">
        <v>11316</v>
      </c>
      <c r="C5862" s="2" t="s">
        <v>6011</v>
      </c>
    </row>
    <row r="5863" spans="1:3" ht="18" customHeight="1" x14ac:dyDescent="0.3">
      <c r="A5863" s="2" t="s">
        <v>5860</v>
      </c>
      <c r="B5863" s="2" t="s">
        <v>9684</v>
      </c>
      <c r="C5863" s="2" t="s">
        <v>6874</v>
      </c>
    </row>
    <row r="5864" spans="1:3" ht="18" customHeight="1" x14ac:dyDescent="0.3">
      <c r="A5864" s="2" t="s">
        <v>5861</v>
      </c>
      <c r="B5864" s="2" t="s">
        <v>11570</v>
      </c>
      <c r="C5864" s="2" t="s">
        <v>6011</v>
      </c>
    </row>
    <row r="5865" spans="1:3" ht="18" customHeight="1" x14ac:dyDescent="0.3">
      <c r="A5865" s="2" t="s">
        <v>5862</v>
      </c>
      <c r="B5865" s="2" t="s">
        <v>11571</v>
      </c>
      <c r="C5865" s="2" t="s">
        <v>6011</v>
      </c>
    </row>
    <row r="5866" spans="1:3" ht="18" customHeight="1" x14ac:dyDescent="0.3">
      <c r="A5866" s="2" t="s">
        <v>5863</v>
      </c>
      <c r="B5866" s="2" t="s">
        <v>11572</v>
      </c>
      <c r="C5866" s="2" t="s">
        <v>6026</v>
      </c>
    </row>
    <row r="5867" spans="1:3" ht="18" customHeight="1" x14ac:dyDescent="0.3">
      <c r="A5867" s="2" t="s">
        <v>5864</v>
      </c>
      <c r="B5867" s="2" t="s">
        <v>10120</v>
      </c>
      <c r="C5867" s="2" t="s">
        <v>6032</v>
      </c>
    </row>
    <row r="5868" spans="1:3" ht="18" customHeight="1" x14ac:dyDescent="0.3">
      <c r="A5868" s="2" t="s">
        <v>5865</v>
      </c>
      <c r="B5868" s="2" t="s">
        <v>11573</v>
      </c>
      <c r="C5868" s="2" t="s">
        <v>6571</v>
      </c>
    </row>
    <row r="5869" spans="1:3" ht="18" customHeight="1" x14ac:dyDescent="0.3">
      <c r="A5869" s="2" t="s">
        <v>5866</v>
      </c>
      <c r="B5869" s="2" t="s">
        <v>11574</v>
      </c>
      <c r="C5869" s="2" t="s">
        <v>7380</v>
      </c>
    </row>
    <row r="5870" spans="1:3" ht="18" customHeight="1" x14ac:dyDescent="0.3">
      <c r="A5870" s="2" t="s">
        <v>5867</v>
      </c>
      <c r="B5870" s="2" t="s">
        <v>11575</v>
      </c>
      <c r="C5870" s="2" t="s">
        <v>6661</v>
      </c>
    </row>
    <row r="5871" spans="1:3" ht="18" customHeight="1" x14ac:dyDescent="0.3">
      <c r="A5871" s="2" t="s">
        <v>5868</v>
      </c>
      <c r="B5871" s="2" t="s">
        <v>11080</v>
      </c>
      <c r="C5871" s="2" t="s">
        <v>6075</v>
      </c>
    </row>
    <row r="5872" spans="1:3" ht="18" customHeight="1" x14ac:dyDescent="0.3">
      <c r="A5872" s="2" t="s">
        <v>5869</v>
      </c>
      <c r="B5872" s="2" t="s">
        <v>11576</v>
      </c>
      <c r="C5872" s="2" t="s">
        <v>6101</v>
      </c>
    </row>
    <row r="5873" spans="1:3" ht="18" customHeight="1" x14ac:dyDescent="0.3">
      <c r="A5873" s="2" t="s">
        <v>5870</v>
      </c>
      <c r="B5873" s="2" t="s">
        <v>11577</v>
      </c>
      <c r="C5873" s="2" t="s">
        <v>6011</v>
      </c>
    </row>
    <row r="5874" spans="1:3" ht="18" customHeight="1" x14ac:dyDescent="0.3">
      <c r="A5874" s="2" t="s">
        <v>5871</v>
      </c>
      <c r="B5874" s="2" t="s">
        <v>11578</v>
      </c>
      <c r="C5874" s="2" t="s">
        <v>6013</v>
      </c>
    </row>
    <row r="5875" spans="1:3" ht="18" customHeight="1" x14ac:dyDescent="0.3">
      <c r="A5875" s="2" t="s">
        <v>5872</v>
      </c>
      <c r="B5875" s="2" t="s">
        <v>11579</v>
      </c>
      <c r="C5875" s="2" t="s">
        <v>6032</v>
      </c>
    </row>
    <row r="5876" spans="1:3" ht="18" customHeight="1" x14ac:dyDescent="0.3">
      <c r="A5876" s="2" t="s">
        <v>5873</v>
      </c>
      <c r="B5876" s="2" t="s">
        <v>11580</v>
      </c>
      <c r="C5876" s="2" t="s">
        <v>6018</v>
      </c>
    </row>
    <row r="5877" spans="1:3" ht="18" customHeight="1" x14ac:dyDescent="0.3">
      <c r="A5877" s="2" t="s">
        <v>5874</v>
      </c>
      <c r="B5877" s="2" t="s">
        <v>11581</v>
      </c>
      <c r="C5877" s="2" t="s">
        <v>6032</v>
      </c>
    </row>
    <row r="5878" spans="1:3" ht="18" customHeight="1" x14ac:dyDescent="0.3">
      <c r="A5878" s="2" t="s">
        <v>5875</v>
      </c>
      <c r="B5878" s="2" t="s">
        <v>11582</v>
      </c>
      <c r="C5878" s="2" t="s">
        <v>6013</v>
      </c>
    </row>
    <row r="5879" spans="1:3" ht="18" customHeight="1" x14ac:dyDescent="0.3">
      <c r="A5879" s="2" t="s">
        <v>5876</v>
      </c>
      <c r="B5879" s="2" t="s">
        <v>6468</v>
      </c>
      <c r="C5879" s="2" t="s">
        <v>6032</v>
      </c>
    </row>
    <row r="5880" spans="1:3" ht="18" customHeight="1" x14ac:dyDescent="0.3">
      <c r="A5880" s="2" t="s">
        <v>5877</v>
      </c>
      <c r="B5880" s="2" t="s">
        <v>11554</v>
      </c>
      <c r="C5880" s="2" t="s">
        <v>6003</v>
      </c>
    </row>
    <row r="5881" spans="1:3" ht="18" customHeight="1" x14ac:dyDescent="0.3">
      <c r="A5881" s="2" t="s">
        <v>5878</v>
      </c>
      <c r="B5881" s="2" t="s">
        <v>11583</v>
      </c>
      <c r="C5881" s="2" t="s">
        <v>6085</v>
      </c>
    </row>
    <row r="5882" spans="1:3" ht="18" customHeight="1" x14ac:dyDescent="0.3">
      <c r="A5882" s="2" t="s">
        <v>5879</v>
      </c>
      <c r="B5882" s="2" t="s">
        <v>11584</v>
      </c>
      <c r="C5882" s="2" t="s">
        <v>6746</v>
      </c>
    </row>
    <row r="5883" spans="1:3" ht="18" customHeight="1" x14ac:dyDescent="0.3">
      <c r="A5883" s="2" t="s">
        <v>5880</v>
      </c>
      <c r="B5883" s="2" t="s">
        <v>11585</v>
      </c>
      <c r="C5883" s="2" t="s">
        <v>6261</v>
      </c>
    </row>
    <row r="5884" spans="1:3" ht="18" customHeight="1" x14ac:dyDescent="0.3">
      <c r="A5884" s="2" t="s">
        <v>5881</v>
      </c>
      <c r="B5884" s="2" t="s">
        <v>10651</v>
      </c>
      <c r="C5884" s="2" t="s">
        <v>6011</v>
      </c>
    </row>
    <row r="5885" spans="1:3" ht="18" customHeight="1" x14ac:dyDescent="0.3">
      <c r="A5885" s="2" t="s">
        <v>5882</v>
      </c>
      <c r="B5885" s="2" t="s">
        <v>11544</v>
      </c>
      <c r="C5885" s="2" t="s">
        <v>6032</v>
      </c>
    </row>
    <row r="5886" spans="1:3" ht="18" customHeight="1" x14ac:dyDescent="0.3">
      <c r="A5886" s="2" t="s">
        <v>5883</v>
      </c>
      <c r="B5886" s="2" t="s">
        <v>11586</v>
      </c>
      <c r="C5886" s="2" t="s">
        <v>6011</v>
      </c>
    </row>
    <row r="5887" spans="1:3" ht="18" customHeight="1" x14ac:dyDescent="0.3">
      <c r="A5887" s="2" t="s">
        <v>5884</v>
      </c>
      <c r="B5887" s="2" t="s">
        <v>11587</v>
      </c>
      <c r="C5887" s="2" t="s">
        <v>6011</v>
      </c>
    </row>
    <row r="5888" spans="1:3" ht="18" customHeight="1" x14ac:dyDescent="0.3">
      <c r="A5888" s="2" t="s">
        <v>5885</v>
      </c>
      <c r="B5888" s="2" t="s">
        <v>11588</v>
      </c>
      <c r="C5888" s="2" t="s">
        <v>6011</v>
      </c>
    </row>
    <row r="5889" spans="1:3" ht="18" customHeight="1" x14ac:dyDescent="0.3">
      <c r="A5889" s="2" t="s">
        <v>5886</v>
      </c>
      <c r="B5889" s="2" t="s">
        <v>11589</v>
      </c>
      <c r="C5889" s="2" t="s">
        <v>6083</v>
      </c>
    </row>
    <row r="5890" spans="1:3" ht="18" customHeight="1" x14ac:dyDescent="0.3">
      <c r="A5890" s="2" t="s">
        <v>5887</v>
      </c>
      <c r="B5890" s="2" t="s">
        <v>11590</v>
      </c>
      <c r="C5890" s="2" t="s">
        <v>6403</v>
      </c>
    </row>
    <row r="5891" spans="1:3" ht="18" customHeight="1" x14ac:dyDescent="0.3">
      <c r="A5891" s="2" t="s">
        <v>5888</v>
      </c>
      <c r="B5891" s="2" t="s">
        <v>11591</v>
      </c>
      <c r="C5891" s="2" t="s">
        <v>6011</v>
      </c>
    </row>
    <row r="5892" spans="1:3" ht="18" customHeight="1" x14ac:dyDescent="0.3">
      <c r="A5892" s="2" t="s">
        <v>5889</v>
      </c>
      <c r="B5892" s="2" t="s">
        <v>11592</v>
      </c>
      <c r="C5892" s="2" t="s">
        <v>6011</v>
      </c>
    </row>
    <row r="5893" spans="1:3" ht="18" customHeight="1" x14ac:dyDescent="0.3">
      <c r="A5893" s="2" t="s">
        <v>5890</v>
      </c>
      <c r="B5893" s="2" t="s">
        <v>6239</v>
      </c>
      <c r="C5893" s="2" t="s">
        <v>6240</v>
      </c>
    </row>
    <row r="5894" spans="1:3" ht="18" customHeight="1" x14ac:dyDescent="0.3">
      <c r="A5894" s="2" t="s">
        <v>5891</v>
      </c>
      <c r="B5894" s="2" t="s">
        <v>11593</v>
      </c>
      <c r="C5894" s="2" t="s">
        <v>6101</v>
      </c>
    </row>
    <row r="5895" spans="1:3" ht="18" customHeight="1" x14ac:dyDescent="0.3">
      <c r="A5895" s="2" t="s">
        <v>5892</v>
      </c>
      <c r="B5895" s="2" t="s">
        <v>11594</v>
      </c>
      <c r="C5895" s="2" t="s">
        <v>6011</v>
      </c>
    </row>
    <row r="5896" spans="1:3" ht="18" customHeight="1" x14ac:dyDescent="0.3">
      <c r="A5896" s="2" t="s">
        <v>5893</v>
      </c>
      <c r="B5896" s="2" t="s">
        <v>11595</v>
      </c>
      <c r="C5896" s="2" t="s">
        <v>6011</v>
      </c>
    </row>
    <row r="5897" spans="1:3" ht="18" customHeight="1" x14ac:dyDescent="0.3">
      <c r="A5897" s="2" t="s">
        <v>5894</v>
      </c>
      <c r="B5897" s="2" t="s">
        <v>11596</v>
      </c>
      <c r="C5897" s="2" t="s">
        <v>6112</v>
      </c>
    </row>
    <row r="5898" spans="1:3" ht="18" customHeight="1" x14ac:dyDescent="0.3">
      <c r="A5898" s="8" t="s">
        <v>5895</v>
      </c>
      <c r="B5898" s="3" t="s">
        <v>11597</v>
      </c>
      <c r="C5898" s="3" t="s">
        <v>11711</v>
      </c>
    </row>
    <row r="5899" spans="1:3" ht="18" customHeight="1" x14ac:dyDescent="0.3">
      <c r="A5899" s="2" t="s">
        <v>5896</v>
      </c>
      <c r="B5899" s="2" t="s">
        <v>11598</v>
      </c>
      <c r="C5899" s="2" t="s">
        <v>6212</v>
      </c>
    </row>
    <row r="5900" spans="1:3" ht="18" customHeight="1" x14ac:dyDescent="0.3">
      <c r="A5900" s="2" t="s">
        <v>5897</v>
      </c>
      <c r="B5900" s="2" t="s">
        <v>6468</v>
      </c>
      <c r="C5900" s="2" t="s">
        <v>6032</v>
      </c>
    </row>
    <row r="5901" spans="1:3" ht="18" customHeight="1" x14ac:dyDescent="0.3">
      <c r="A5901" s="2" t="s">
        <v>5898</v>
      </c>
      <c r="B5901" s="2" t="s">
        <v>11599</v>
      </c>
      <c r="C5901" s="2" t="s">
        <v>6011</v>
      </c>
    </row>
    <row r="5902" spans="1:3" ht="18" customHeight="1" x14ac:dyDescent="0.3">
      <c r="A5902" s="2" t="s">
        <v>5899</v>
      </c>
      <c r="B5902" s="2" t="s">
        <v>11600</v>
      </c>
      <c r="C5902" s="2" t="s">
        <v>6026</v>
      </c>
    </row>
    <row r="5903" spans="1:3" ht="18" customHeight="1" x14ac:dyDescent="0.3">
      <c r="A5903" s="2" t="s">
        <v>5900</v>
      </c>
      <c r="B5903" s="2" t="s">
        <v>6281</v>
      </c>
      <c r="C5903" s="2" t="s">
        <v>6162</v>
      </c>
    </row>
    <row r="5904" spans="1:3" ht="18" customHeight="1" x14ac:dyDescent="0.3">
      <c r="A5904" s="2" t="s">
        <v>5901</v>
      </c>
      <c r="B5904" s="2" t="s">
        <v>11601</v>
      </c>
      <c r="C5904" s="2" t="s">
        <v>6011</v>
      </c>
    </row>
    <row r="5905" spans="1:3" ht="18" customHeight="1" x14ac:dyDescent="0.3">
      <c r="A5905" s="2" t="s">
        <v>5902</v>
      </c>
      <c r="B5905" s="2" t="s">
        <v>11602</v>
      </c>
      <c r="C5905" s="2" t="s">
        <v>6011</v>
      </c>
    </row>
    <row r="5906" spans="1:3" ht="18" customHeight="1" x14ac:dyDescent="0.3">
      <c r="A5906" s="2" t="s">
        <v>5903</v>
      </c>
      <c r="B5906" s="2" t="s">
        <v>11603</v>
      </c>
      <c r="C5906" s="2" t="s">
        <v>6011</v>
      </c>
    </row>
    <row r="5907" spans="1:3" ht="18" customHeight="1" x14ac:dyDescent="0.3">
      <c r="A5907" s="2" t="s">
        <v>5904</v>
      </c>
      <c r="B5907" s="2" t="s">
        <v>11604</v>
      </c>
      <c r="C5907" s="2" t="s">
        <v>6011</v>
      </c>
    </row>
    <row r="5908" spans="1:3" ht="18" customHeight="1" x14ac:dyDescent="0.3">
      <c r="A5908" s="2" t="s">
        <v>5905</v>
      </c>
      <c r="B5908" s="2" t="s">
        <v>11605</v>
      </c>
      <c r="C5908" s="2" t="s">
        <v>5999</v>
      </c>
    </row>
    <row r="5909" spans="1:3" ht="18" customHeight="1" x14ac:dyDescent="0.3">
      <c r="A5909" s="2" t="s">
        <v>5906</v>
      </c>
      <c r="B5909" s="2" t="s">
        <v>11606</v>
      </c>
      <c r="C5909" s="2" t="s">
        <v>6011</v>
      </c>
    </row>
    <row r="5910" spans="1:3" ht="18" customHeight="1" x14ac:dyDescent="0.3">
      <c r="A5910" s="7" t="s">
        <v>5907</v>
      </c>
      <c r="B5910" s="7" t="s">
        <v>7584</v>
      </c>
      <c r="C5910" s="7" t="s">
        <v>6011</v>
      </c>
    </row>
    <row r="5911" spans="1:3" ht="18" customHeight="1" x14ac:dyDescent="0.3">
      <c r="A5911" s="2" t="s">
        <v>5908</v>
      </c>
      <c r="B5911" s="2" t="s">
        <v>11607</v>
      </c>
      <c r="C5911" s="2" t="s">
        <v>6011</v>
      </c>
    </row>
    <row r="5912" spans="1:3" ht="18" customHeight="1" x14ac:dyDescent="0.25">
      <c r="A5912" s="2" t="s">
        <v>5909</v>
      </c>
      <c r="B5912" s="2" t="s">
        <v>11608</v>
      </c>
      <c r="C5912" s="2" t="s">
        <v>6106</v>
      </c>
    </row>
    <row r="5913" spans="1:3" ht="18" customHeight="1" x14ac:dyDescent="0.3">
      <c r="A5913" s="2" t="s">
        <v>5910</v>
      </c>
      <c r="B5913" s="2" t="s">
        <v>11609</v>
      </c>
      <c r="C5913" s="2" t="s">
        <v>6032</v>
      </c>
    </row>
    <row r="5914" spans="1:3" ht="18" customHeight="1" x14ac:dyDescent="0.3">
      <c r="A5914" s="2" t="s">
        <v>5911</v>
      </c>
      <c r="B5914" s="2" t="s">
        <v>11610</v>
      </c>
      <c r="C5914" s="2" t="s">
        <v>11611</v>
      </c>
    </row>
    <row r="5915" spans="1:3" ht="18" customHeight="1" x14ac:dyDescent="0.3">
      <c r="A5915" s="2" t="s">
        <v>5912</v>
      </c>
      <c r="B5915" s="2" t="s">
        <v>11612</v>
      </c>
      <c r="C5915" s="2" t="s">
        <v>6099</v>
      </c>
    </row>
    <row r="5916" spans="1:3" ht="18" customHeight="1" x14ac:dyDescent="0.3">
      <c r="A5916" s="2" t="s">
        <v>5913</v>
      </c>
      <c r="B5916" s="2" t="s">
        <v>11613</v>
      </c>
      <c r="C5916" s="2" t="s">
        <v>6079</v>
      </c>
    </row>
    <row r="5917" spans="1:3" ht="18" customHeight="1" x14ac:dyDescent="0.3">
      <c r="A5917" s="2" t="s">
        <v>5914</v>
      </c>
      <c r="B5917" s="2" t="s">
        <v>6012</v>
      </c>
      <c r="C5917" s="2" t="s">
        <v>6013</v>
      </c>
    </row>
    <row r="5918" spans="1:3" ht="18" customHeight="1" x14ac:dyDescent="0.3">
      <c r="A5918" s="2" t="s">
        <v>5915</v>
      </c>
      <c r="B5918" s="2" t="s">
        <v>11542</v>
      </c>
      <c r="C5918" s="2" t="s">
        <v>6011</v>
      </c>
    </row>
    <row r="5919" spans="1:3" ht="18" customHeight="1" x14ac:dyDescent="0.3">
      <c r="A5919" s="2" t="s">
        <v>5916</v>
      </c>
      <c r="B5919" s="2" t="s">
        <v>11614</v>
      </c>
      <c r="C5919" s="2" t="s">
        <v>10121</v>
      </c>
    </row>
    <row r="5920" spans="1:3" ht="18" customHeight="1" x14ac:dyDescent="0.3">
      <c r="A5920" s="2" t="s">
        <v>5917</v>
      </c>
      <c r="B5920" s="2" t="s">
        <v>9836</v>
      </c>
      <c r="C5920" s="2" t="s">
        <v>6240</v>
      </c>
    </row>
    <row r="5921" spans="1:3" ht="18" customHeight="1" x14ac:dyDescent="0.3">
      <c r="A5921" s="2" t="s">
        <v>5918</v>
      </c>
      <c r="B5921" s="2" t="s">
        <v>11615</v>
      </c>
      <c r="C5921" s="2" t="s">
        <v>6099</v>
      </c>
    </row>
    <row r="5922" spans="1:3" ht="18" customHeight="1" x14ac:dyDescent="0.3">
      <c r="A5922" s="7" t="s">
        <v>5919</v>
      </c>
      <c r="B5922" s="2" t="s">
        <v>11616</v>
      </c>
      <c r="C5922" s="2" t="s">
        <v>5999</v>
      </c>
    </row>
    <row r="5923" spans="1:3" ht="18" customHeight="1" x14ac:dyDescent="0.3">
      <c r="A5923" s="2" t="s">
        <v>5920</v>
      </c>
      <c r="B5923" s="2" t="s">
        <v>6088</v>
      </c>
      <c r="C5923" s="2" t="s">
        <v>6089</v>
      </c>
    </row>
    <row r="5924" spans="1:3" ht="18" customHeight="1" x14ac:dyDescent="0.3">
      <c r="A5924" s="2" t="s">
        <v>5921</v>
      </c>
      <c r="B5924" s="2" t="s">
        <v>11617</v>
      </c>
      <c r="C5924" s="2" t="s">
        <v>6167</v>
      </c>
    </row>
    <row r="5925" spans="1:3" ht="18" customHeight="1" x14ac:dyDescent="0.3">
      <c r="A5925" s="2" t="s">
        <v>5922</v>
      </c>
      <c r="B5925" s="2" t="s">
        <v>11618</v>
      </c>
      <c r="C5925" s="2" t="s">
        <v>11619</v>
      </c>
    </row>
    <row r="5926" spans="1:3" ht="18" customHeight="1" x14ac:dyDescent="0.3">
      <c r="A5926" s="2" t="s">
        <v>5923</v>
      </c>
      <c r="B5926" s="2" t="s">
        <v>10661</v>
      </c>
      <c r="C5926" s="2" t="s">
        <v>6026</v>
      </c>
    </row>
    <row r="5927" spans="1:3" ht="18" customHeight="1" x14ac:dyDescent="0.3">
      <c r="A5927" s="2" t="s">
        <v>5924</v>
      </c>
      <c r="B5927" s="2" t="s">
        <v>11080</v>
      </c>
      <c r="C5927" s="2" t="s">
        <v>6075</v>
      </c>
    </row>
    <row r="5928" spans="1:3" ht="18" customHeight="1" x14ac:dyDescent="0.3">
      <c r="A5928" s="2" t="s">
        <v>5925</v>
      </c>
      <c r="B5928" s="2" t="s">
        <v>11550</v>
      </c>
      <c r="C5928" s="2" t="s">
        <v>6101</v>
      </c>
    </row>
    <row r="5929" spans="1:3" ht="18" customHeight="1" x14ac:dyDescent="0.3">
      <c r="A5929" s="2" t="s">
        <v>5926</v>
      </c>
      <c r="B5929" s="2" t="s">
        <v>6617</v>
      </c>
      <c r="C5929" s="2" t="s">
        <v>6011</v>
      </c>
    </row>
    <row r="5930" spans="1:3" ht="18" customHeight="1" x14ac:dyDescent="0.3">
      <c r="A5930" s="2" t="s">
        <v>5927</v>
      </c>
      <c r="B5930" s="2" t="s">
        <v>6557</v>
      </c>
      <c r="C5930" s="2" t="s">
        <v>6011</v>
      </c>
    </row>
    <row r="5931" spans="1:3" ht="18" customHeight="1" x14ac:dyDescent="0.3">
      <c r="A5931" s="2" t="s">
        <v>5928</v>
      </c>
      <c r="B5931" s="2" t="s">
        <v>11620</v>
      </c>
      <c r="C5931" s="2" t="s">
        <v>6013</v>
      </c>
    </row>
    <row r="5932" spans="1:3" ht="18" customHeight="1" x14ac:dyDescent="0.3">
      <c r="A5932" s="2" t="s">
        <v>5929</v>
      </c>
      <c r="B5932" s="2" t="s">
        <v>6143</v>
      </c>
      <c r="C5932" s="2" t="s">
        <v>6026</v>
      </c>
    </row>
    <row r="5933" spans="1:3" ht="18" customHeight="1" x14ac:dyDescent="0.3">
      <c r="A5933" s="2" t="s">
        <v>5930</v>
      </c>
      <c r="B5933" s="2" t="s">
        <v>11621</v>
      </c>
      <c r="C5933" s="2" t="s">
        <v>6034</v>
      </c>
    </row>
    <row r="5934" spans="1:3" ht="18" customHeight="1" x14ac:dyDescent="0.3">
      <c r="A5934" s="2" t="s">
        <v>5931</v>
      </c>
      <c r="B5934" s="2" t="s">
        <v>11613</v>
      </c>
      <c r="C5934" s="2" t="s">
        <v>6079</v>
      </c>
    </row>
    <row r="5935" spans="1:3" ht="18" customHeight="1" x14ac:dyDescent="0.3">
      <c r="A5935" s="2" t="s">
        <v>5932</v>
      </c>
      <c r="B5935" s="2" t="s">
        <v>11622</v>
      </c>
      <c r="C5935" s="2" t="s">
        <v>6733</v>
      </c>
    </row>
    <row r="5936" spans="1:3" ht="18" customHeight="1" x14ac:dyDescent="0.3">
      <c r="A5936" s="2" t="s">
        <v>5933</v>
      </c>
      <c r="B5936" s="2" t="s">
        <v>11623</v>
      </c>
      <c r="C5936" s="2" t="s">
        <v>6034</v>
      </c>
    </row>
    <row r="5937" spans="1:3" ht="18" customHeight="1" x14ac:dyDescent="0.3">
      <c r="A5937" s="2" t="s">
        <v>5934</v>
      </c>
      <c r="B5937" s="2" t="s">
        <v>11624</v>
      </c>
      <c r="C5937" s="2" t="s">
        <v>6861</v>
      </c>
    </row>
    <row r="5938" spans="1:3" ht="18" customHeight="1" x14ac:dyDescent="0.3">
      <c r="A5938" s="2" t="s">
        <v>5935</v>
      </c>
      <c r="B5938" s="2" t="s">
        <v>11625</v>
      </c>
      <c r="C5938" s="2" t="s">
        <v>6032</v>
      </c>
    </row>
    <row r="5939" spans="1:3" ht="18" customHeight="1" x14ac:dyDescent="0.3">
      <c r="A5939" s="2" t="s">
        <v>5936</v>
      </c>
      <c r="B5939" s="2" t="s">
        <v>9732</v>
      </c>
      <c r="C5939" s="2" t="s">
        <v>6011</v>
      </c>
    </row>
    <row r="5940" spans="1:3" ht="18" customHeight="1" x14ac:dyDescent="0.3">
      <c r="A5940" s="2" t="s">
        <v>5937</v>
      </c>
      <c r="B5940" s="2" t="s">
        <v>11626</v>
      </c>
      <c r="C5940" s="2" t="s">
        <v>6011</v>
      </c>
    </row>
    <row r="5941" spans="1:3" ht="18" customHeight="1" x14ac:dyDescent="0.3">
      <c r="A5941" s="2" t="s">
        <v>5938</v>
      </c>
      <c r="B5941" s="2" t="s">
        <v>11544</v>
      </c>
      <c r="C5941" s="2" t="s">
        <v>6032</v>
      </c>
    </row>
    <row r="5942" spans="1:3" ht="18" customHeight="1" x14ac:dyDescent="0.3">
      <c r="A5942" s="2" t="s">
        <v>5939</v>
      </c>
      <c r="B5942" s="2" t="s">
        <v>11490</v>
      </c>
      <c r="C5942" s="2" t="s">
        <v>6011</v>
      </c>
    </row>
    <row r="5943" spans="1:3" ht="18" customHeight="1" x14ac:dyDescent="0.3">
      <c r="A5943" s="2" t="s">
        <v>5940</v>
      </c>
      <c r="B5943" s="2" t="s">
        <v>11627</v>
      </c>
      <c r="C5943" s="2" t="s">
        <v>6011</v>
      </c>
    </row>
    <row r="5944" spans="1:3" ht="18" customHeight="1" x14ac:dyDescent="0.3">
      <c r="A5944" s="2" t="s">
        <v>5941</v>
      </c>
      <c r="B5944" s="2" t="s">
        <v>11606</v>
      </c>
      <c r="C5944" s="2" t="s">
        <v>6011</v>
      </c>
    </row>
    <row r="5945" spans="1:3" ht="18" customHeight="1" x14ac:dyDescent="0.3">
      <c r="A5945" s="2" t="s">
        <v>5942</v>
      </c>
      <c r="B5945" s="2" t="s">
        <v>11628</v>
      </c>
      <c r="C5945" s="2" t="s">
        <v>6011</v>
      </c>
    </row>
    <row r="5946" spans="1:3" ht="18" customHeight="1" x14ac:dyDescent="0.3">
      <c r="A5946" s="2" t="s">
        <v>5943</v>
      </c>
      <c r="B5946" s="2" t="s">
        <v>11629</v>
      </c>
      <c r="C5946" s="2" t="s">
        <v>6110</v>
      </c>
    </row>
    <row r="5947" spans="1:3" ht="18" customHeight="1" x14ac:dyDescent="0.3">
      <c r="A5947" s="2" t="s">
        <v>5944</v>
      </c>
      <c r="B5947" s="2" t="s">
        <v>11628</v>
      </c>
      <c r="C5947" s="2" t="s">
        <v>6011</v>
      </c>
    </row>
    <row r="5948" spans="1:3" ht="18" customHeight="1" x14ac:dyDescent="0.3">
      <c r="A5948" s="7" t="s">
        <v>5945</v>
      </c>
      <c r="B5948" s="7" t="s">
        <v>11630</v>
      </c>
      <c r="C5948" s="7" t="s">
        <v>6011</v>
      </c>
    </row>
    <row r="5949" spans="1:3" ht="18" customHeight="1" x14ac:dyDescent="0.3">
      <c r="A5949" s="2" t="s">
        <v>5946</v>
      </c>
      <c r="B5949" s="2" t="s">
        <v>11631</v>
      </c>
      <c r="C5949" s="2" t="s">
        <v>6011</v>
      </c>
    </row>
    <row r="5950" spans="1:3" ht="18" customHeight="1" x14ac:dyDescent="0.3">
      <c r="A5950" s="2" t="s">
        <v>5947</v>
      </c>
      <c r="B5950" s="2" t="s">
        <v>11606</v>
      </c>
      <c r="C5950" s="2" t="s">
        <v>6011</v>
      </c>
    </row>
    <row r="5951" spans="1:3" ht="18" customHeight="1" x14ac:dyDescent="0.3">
      <c r="A5951" s="2" t="s">
        <v>5948</v>
      </c>
      <c r="B5951" s="2" t="s">
        <v>11632</v>
      </c>
      <c r="C5951" s="2" t="s">
        <v>6011</v>
      </c>
    </row>
    <row r="5952" spans="1:3" ht="18" customHeight="1" x14ac:dyDescent="0.3">
      <c r="A5952" s="2" t="s">
        <v>5949</v>
      </c>
      <c r="B5952" s="2" t="s">
        <v>7650</v>
      </c>
      <c r="C5952" s="2" t="s">
        <v>6011</v>
      </c>
    </row>
    <row r="5953" spans="1:3" ht="18" customHeight="1" x14ac:dyDescent="0.3">
      <c r="A5953" s="2" t="s">
        <v>5950</v>
      </c>
      <c r="B5953" s="2" t="s">
        <v>11633</v>
      </c>
      <c r="C5953" s="2" t="s">
        <v>7746</v>
      </c>
    </row>
    <row r="5954" spans="1:3" ht="18" customHeight="1" x14ac:dyDescent="0.3">
      <c r="A5954" s="2" t="s">
        <v>5951</v>
      </c>
      <c r="B5954" s="2" t="s">
        <v>11554</v>
      </c>
      <c r="C5954" s="2" t="s">
        <v>6003</v>
      </c>
    </row>
    <row r="5955" spans="1:3" ht="18" customHeight="1" x14ac:dyDescent="0.3">
      <c r="A5955" s="2" t="s">
        <v>5952</v>
      </c>
      <c r="B5955" s="2" t="s">
        <v>11634</v>
      </c>
      <c r="C5955" s="2" t="s">
        <v>6011</v>
      </c>
    </row>
    <row r="5956" spans="1:3" ht="18" customHeight="1" x14ac:dyDescent="0.3">
      <c r="A5956" s="2" t="s">
        <v>5953</v>
      </c>
      <c r="B5956" s="2" t="s">
        <v>11635</v>
      </c>
      <c r="C5956" s="2" t="s">
        <v>7459</v>
      </c>
    </row>
    <row r="5957" spans="1:3" ht="18" customHeight="1" x14ac:dyDescent="0.3">
      <c r="A5957" s="2" t="s">
        <v>5954</v>
      </c>
      <c r="B5957" s="2" t="s">
        <v>6519</v>
      </c>
      <c r="C5957" s="2" t="s">
        <v>6011</v>
      </c>
    </row>
    <row r="5958" spans="1:3" ht="18" customHeight="1" x14ac:dyDescent="0.3">
      <c r="A5958" s="2" t="s">
        <v>5955</v>
      </c>
      <c r="B5958" s="2" t="s">
        <v>11636</v>
      </c>
      <c r="C5958" s="2" t="s">
        <v>6011</v>
      </c>
    </row>
    <row r="5959" spans="1:3" ht="18" customHeight="1" x14ac:dyDescent="0.3">
      <c r="A5959" s="2" t="s">
        <v>5956</v>
      </c>
      <c r="B5959" s="2" t="s">
        <v>11637</v>
      </c>
      <c r="C5959" s="2" t="s">
        <v>6661</v>
      </c>
    </row>
    <row r="5960" spans="1:3" ht="18" customHeight="1" x14ac:dyDescent="0.3">
      <c r="A5960" s="2" t="s">
        <v>5957</v>
      </c>
      <c r="B5960" s="2" t="s">
        <v>6617</v>
      </c>
      <c r="C5960" s="2" t="s">
        <v>6011</v>
      </c>
    </row>
    <row r="5961" spans="1:3" ht="18" customHeight="1" x14ac:dyDescent="0.3">
      <c r="A5961" s="7" t="s">
        <v>5958</v>
      </c>
      <c r="B5961" s="7" t="s">
        <v>11638</v>
      </c>
      <c r="C5961" s="7" t="s">
        <v>6011</v>
      </c>
    </row>
    <row r="5962" spans="1:3" ht="18" customHeight="1" x14ac:dyDescent="0.3">
      <c r="A5962" s="7" t="s">
        <v>5959</v>
      </c>
      <c r="B5962" s="7" t="s">
        <v>11639</v>
      </c>
      <c r="C5962" s="7" t="s">
        <v>6011</v>
      </c>
    </row>
    <row r="5963" spans="1:3" ht="18" customHeight="1" x14ac:dyDescent="0.3">
      <c r="A5963" s="2" t="s">
        <v>5960</v>
      </c>
      <c r="B5963" s="2" t="s">
        <v>11640</v>
      </c>
      <c r="C5963" s="2" t="s">
        <v>6011</v>
      </c>
    </row>
    <row r="5964" spans="1:3" ht="18" customHeight="1" x14ac:dyDescent="0.3">
      <c r="A5964" s="2" t="s">
        <v>5961</v>
      </c>
      <c r="B5964" s="2" t="s">
        <v>11641</v>
      </c>
      <c r="C5964" s="2" t="s">
        <v>6011</v>
      </c>
    </row>
    <row r="5965" spans="1:3" ht="18" customHeight="1" x14ac:dyDescent="0.3">
      <c r="A5965" s="2" t="s">
        <v>5962</v>
      </c>
      <c r="B5965" s="2" t="s">
        <v>11642</v>
      </c>
      <c r="C5965" s="2" t="s">
        <v>6011</v>
      </c>
    </row>
    <row r="5966" spans="1:3" ht="18" customHeight="1" x14ac:dyDescent="0.3">
      <c r="A5966" s="2" t="s">
        <v>5963</v>
      </c>
      <c r="B5966" s="2" t="s">
        <v>11643</v>
      </c>
      <c r="C5966" s="2" t="s">
        <v>6011</v>
      </c>
    </row>
    <row r="5967" spans="1:3" ht="18" customHeight="1" x14ac:dyDescent="0.3">
      <c r="A5967" s="2" t="s">
        <v>5964</v>
      </c>
      <c r="B5967" s="2" t="s">
        <v>11644</v>
      </c>
      <c r="C5967" s="2" t="s">
        <v>6011</v>
      </c>
    </row>
    <row r="5968" spans="1:3" ht="18" customHeight="1" x14ac:dyDescent="0.3">
      <c r="A5968" s="2" t="s">
        <v>5965</v>
      </c>
      <c r="B5968" s="2" t="s">
        <v>11606</v>
      </c>
      <c r="C5968" s="2" t="s">
        <v>6011</v>
      </c>
    </row>
    <row r="5969" spans="1:3" ht="18" customHeight="1" x14ac:dyDescent="0.3">
      <c r="A5969" s="2" t="s">
        <v>5966</v>
      </c>
      <c r="B5969" s="2" t="s">
        <v>11645</v>
      </c>
      <c r="C5969" s="2" t="s">
        <v>6011</v>
      </c>
    </row>
    <row r="5970" spans="1:3" ht="18" customHeight="1" x14ac:dyDescent="0.3">
      <c r="A5970" s="2" t="s">
        <v>5967</v>
      </c>
      <c r="B5970" s="2" t="s">
        <v>11646</v>
      </c>
      <c r="C5970" s="2" t="s">
        <v>6011</v>
      </c>
    </row>
    <row r="5971" spans="1:3" ht="18" customHeight="1" x14ac:dyDescent="0.3">
      <c r="A5971" s="2" t="s">
        <v>5968</v>
      </c>
      <c r="B5971" s="2" t="s">
        <v>6557</v>
      </c>
      <c r="C5971" s="2" t="s">
        <v>6011</v>
      </c>
    </row>
    <row r="5972" spans="1:3" ht="18" customHeight="1" x14ac:dyDescent="0.3">
      <c r="A5972" s="122" t="s">
        <v>5969</v>
      </c>
      <c r="B5972" s="123"/>
      <c r="C5972" s="124"/>
    </row>
    <row r="5973" spans="1:3" ht="18" customHeight="1" x14ac:dyDescent="0.3">
      <c r="A5973" s="2" t="s">
        <v>5970</v>
      </c>
      <c r="B5973" s="2" t="s">
        <v>11647</v>
      </c>
      <c r="C5973" s="2" t="s">
        <v>6011</v>
      </c>
    </row>
    <row r="5974" spans="1:3" ht="18" customHeight="1" x14ac:dyDescent="0.3">
      <c r="A5974" s="8" t="s">
        <v>5971</v>
      </c>
      <c r="B5974" s="3" t="s">
        <v>11648</v>
      </c>
      <c r="C5974" s="4" t="s">
        <v>428</v>
      </c>
    </row>
    <row r="5975" spans="1:3" ht="18" customHeight="1" x14ac:dyDescent="0.3">
      <c r="A5975" s="3" t="s">
        <v>11742</v>
      </c>
      <c r="B5975" s="8" t="s">
        <v>6599</v>
      </c>
      <c r="C5975" s="3" t="s">
        <v>6011</v>
      </c>
    </row>
    <row r="5976" spans="1:3" ht="18" customHeight="1" x14ac:dyDescent="0.3">
      <c r="A5976" s="3" t="s">
        <v>11743</v>
      </c>
      <c r="B5976" s="8" t="s">
        <v>11649</v>
      </c>
      <c r="C5976" s="3" t="s">
        <v>6011</v>
      </c>
    </row>
    <row r="5977" spans="1:3" ht="18" customHeight="1" x14ac:dyDescent="0.3">
      <c r="A5977" s="3" t="s">
        <v>11744</v>
      </c>
      <c r="B5977" s="8" t="s">
        <v>11650</v>
      </c>
      <c r="C5977" s="3" t="s">
        <v>7779</v>
      </c>
    </row>
    <row r="5978" spans="1:3" ht="18" customHeight="1" x14ac:dyDescent="0.3">
      <c r="A5978" s="2" t="s">
        <v>5972</v>
      </c>
      <c r="B5978" s="2" t="s">
        <v>11651</v>
      </c>
      <c r="C5978" s="2" t="s">
        <v>6018</v>
      </c>
    </row>
    <row r="5979" spans="1:3" ht="18" customHeight="1" x14ac:dyDescent="0.3">
      <c r="A5979" s="8" t="s">
        <v>5973</v>
      </c>
      <c r="B5979" s="3" t="s">
        <v>11652</v>
      </c>
      <c r="C5979" s="3" t="s">
        <v>11702</v>
      </c>
    </row>
    <row r="5980" spans="1:3" ht="18" customHeight="1" x14ac:dyDescent="0.3">
      <c r="A5980" s="2" t="s">
        <v>5974</v>
      </c>
      <c r="B5980" s="2" t="s">
        <v>11653</v>
      </c>
      <c r="C5980" s="2" t="s">
        <v>6256</v>
      </c>
    </row>
    <row r="5981" spans="1:3" ht="18" customHeight="1" x14ac:dyDescent="0.3">
      <c r="A5981" s="2" t="s">
        <v>5975</v>
      </c>
      <c r="B5981" s="2" t="s">
        <v>11654</v>
      </c>
      <c r="C5981" s="2" t="s">
        <v>6645</v>
      </c>
    </row>
    <row r="5982" spans="1:3" ht="18" customHeight="1" x14ac:dyDescent="0.3">
      <c r="A5982" s="2" t="s">
        <v>5976</v>
      </c>
      <c r="B5982" s="2" t="s">
        <v>11655</v>
      </c>
      <c r="C5982" s="2" t="s">
        <v>7342</v>
      </c>
    </row>
    <row r="5983" spans="1:3" ht="18" customHeight="1" x14ac:dyDescent="0.3">
      <c r="A5983" s="2" t="s">
        <v>5977</v>
      </c>
      <c r="B5983" s="2" t="s">
        <v>11656</v>
      </c>
      <c r="C5983" s="2" t="s">
        <v>6011</v>
      </c>
    </row>
    <row r="5984" spans="1:3" ht="18" customHeight="1" x14ac:dyDescent="0.3">
      <c r="A5984" s="2" t="s">
        <v>5978</v>
      </c>
      <c r="B5984" s="2" t="s">
        <v>11657</v>
      </c>
      <c r="C5984" s="2" t="s">
        <v>6032</v>
      </c>
    </row>
    <row r="5985" spans="1:3" ht="18" customHeight="1" x14ac:dyDescent="0.3">
      <c r="A5985" s="2" t="s">
        <v>5979</v>
      </c>
      <c r="B5985" s="2" t="s">
        <v>11658</v>
      </c>
      <c r="C5985" s="2" t="s">
        <v>6011</v>
      </c>
    </row>
    <row r="5986" spans="1:3" ht="18" customHeight="1" x14ac:dyDescent="0.3">
      <c r="A5986" s="2" t="s">
        <v>5980</v>
      </c>
      <c r="B5986" s="2" t="s">
        <v>11659</v>
      </c>
      <c r="C5986" s="2" t="s">
        <v>6018</v>
      </c>
    </row>
    <row r="5987" spans="1:3" ht="18" customHeight="1" x14ac:dyDescent="0.3">
      <c r="A5987" s="2" t="s">
        <v>5981</v>
      </c>
      <c r="B5987" s="2" t="s">
        <v>11660</v>
      </c>
      <c r="C5987" s="2" t="s">
        <v>6011</v>
      </c>
    </row>
    <row r="5988" spans="1:3" ht="18" customHeight="1" x14ac:dyDescent="0.3">
      <c r="A5988" s="2" t="s">
        <v>5982</v>
      </c>
      <c r="B5988" s="2" t="s">
        <v>11661</v>
      </c>
      <c r="C5988" s="2" t="s">
        <v>6011</v>
      </c>
    </row>
    <row r="5989" spans="1:3" ht="18" customHeight="1" x14ac:dyDescent="0.3">
      <c r="A5989" s="2" t="s">
        <v>5983</v>
      </c>
      <c r="B5989" s="2" t="s">
        <v>11662</v>
      </c>
      <c r="C5989" s="2" t="s">
        <v>6175</v>
      </c>
    </row>
    <row r="5990" spans="1:3" ht="18" customHeight="1" x14ac:dyDescent="0.3">
      <c r="A5990" s="2" t="s">
        <v>5984</v>
      </c>
      <c r="B5990" s="2" t="s">
        <v>11663</v>
      </c>
      <c r="C5990" s="2" t="s">
        <v>6032</v>
      </c>
    </row>
    <row r="5991" spans="1:3" ht="18" customHeight="1" x14ac:dyDescent="0.3">
      <c r="A5991" s="3" t="s">
        <v>11745</v>
      </c>
      <c r="B5991" s="8" t="s">
        <v>10526</v>
      </c>
      <c r="C5991" s="3" t="s">
        <v>6011</v>
      </c>
    </row>
    <row r="5992" spans="1:3" ht="18" customHeight="1" x14ac:dyDescent="0.3">
      <c r="A5992" s="2" t="s">
        <v>5985</v>
      </c>
      <c r="B5992" s="2" t="s">
        <v>11664</v>
      </c>
      <c r="C5992" s="2" t="s">
        <v>6461</v>
      </c>
    </row>
    <row r="5993" spans="1:3" ht="18" customHeight="1" x14ac:dyDescent="0.3">
      <c r="A5993" s="2" t="s">
        <v>5986</v>
      </c>
      <c r="B5993" s="2" t="s">
        <v>11665</v>
      </c>
      <c r="C5993" s="2" t="s">
        <v>6011</v>
      </c>
    </row>
    <row r="5994" spans="1:3" ht="18" customHeight="1" x14ac:dyDescent="0.3">
      <c r="A5994" s="2" t="s">
        <v>5987</v>
      </c>
      <c r="B5994" s="2" t="s">
        <v>11642</v>
      </c>
      <c r="C5994" s="2" t="s">
        <v>6011</v>
      </c>
    </row>
    <row r="5995" spans="1:3" ht="18" customHeight="1" x14ac:dyDescent="0.3">
      <c r="A5995" s="2" t="s">
        <v>5988</v>
      </c>
      <c r="B5995" s="2" t="s">
        <v>11647</v>
      </c>
      <c r="C5995" s="2" t="s">
        <v>6011</v>
      </c>
    </row>
    <row r="5996" spans="1:3" ht="18" customHeight="1" x14ac:dyDescent="0.3">
      <c r="A5996" s="2" t="s">
        <v>5989</v>
      </c>
      <c r="B5996" s="2" t="s">
        <v>11647</v>
      </c>
      <c r="C5996" s="2" t="s">
        <v>6011</v>
      </c>
    </row>
    <row r="5997" spans="1:3" ht="18" customHeight="1" x14ac:dyDescent="0.3">
      <c r="A5997" s="2" t="s">
        <v>5990</v>
      </c>
      <c r="B5997" s="2" t="s">
        <v>11656</v>
      </c>
      <c r="C5997" s="2" t="s">
        <v>6011</v>
      </c>
    </row>
    <row r="5998" spans="1:3" ht="18" customHeight="1" x14ac:dyDescent="0.3">
      <c r="A5998" s="2" t="s">
        <v>5991</v>
      </c>
      <c r="B5998" s="2" t="s">
        <v>11666</v>
      </c>
      <c r="C5998" s="2" t="s">
        <v>6149</v>
      </c>
    </row>
    <row r="5999" spans="1:3" ht="18" customHeight="1" x14ac:dyDescent="0.3">
      <c r="A5999" s="122" t="s">
        <v>5992</v>
      </c>
      <c r="B5999" s="123"/>
      <c r="C5999" s="124"/>
    </row>
    <row r="6000" spans="1:3" ht="18" customHeight="1" x14ac:dyDescent="0.3">
      <c r="A6000" s="2" t="s">
        <v>5993</v>
      </c>
      <c r="B6000" s="2" t="s">
        <v>6107</v>
      </c>
      <c r="C6000" s="2" t="s">
        <v>6011</v>
      </c>
    </row>
    <row r="6001" spans="1:3" ht="18" customHeight="1" x14ac:dyDescent="0.3">
      <c r="A6001" s="2" t="s">
        <v>5994</v>
      </c>
      <c r="B6001" s="2" t="s">
        <v>10055</v>
      </c>
      <c r="C6001" s="2" t="s">
        <v>6335</v>
      </c>
    </row>
    <row r="6002" spans="1:3" ht="18" customHeight="1" x14ac:dyDescent="0.3">
      <c r="A6002" s="2" t="s">
        <v>5995</v>
      </c>
      <c r="B6002" s="2" t="s">
        <v>6107</v>
      </c>
      <c r="C6002" s="2" t="s">
        <v>6011</v>
      </c>
    </row>
    <row r="6003" spans="1:3" ht="18" customHeight="1" x14ac:dyDescent="0.3">
      <c r="A6003" s="2" t="s">
        <v>5996</v>
      </c>
      <c r="B6003" s="2" t="s">
        <v>6107</v>
      </c>
      <c r="C6003" s="2" t="s">
        <v>6011</v>
      </c>
    </row>
    <row r="6004" spans="1:3" ht="18" customHeight="1" x14ac:dyDescent="0.3">
      <c r="A6004" s="7" t="s">
        <v>5997</v>
      </c>
      <c r="B6004" s="7" t="s">
        <v>11667</v>
      </c>
      <c r="C6004" s="7" t="s">
        <v>6011</v>
      </c>
    </row>
  </sheetData>
  <autoFilter ref="A1:C6004"/>
  <mergeCells count="53">
    <mergeCell ref="A5972:C5972"/>
    <mergeCell ref="A5999:C5999"/>
    <mergeCell ref="A5768:C5768"/>
    <mergeCell ref="A3840:C3840"/>
    <mergeCell ref="A3861:C3861"/>
    <mergeCell ref="A3862:C3862"/>
    <mergeCell ref="A3994:C3994"/>
    <mergeCell ref="A5461:C5461"/>
    <mergeCell ref="A5568:C5568"/>
    <mergeCell ref="A5633:C5633"/>
    <mergeCell ref="A5695:C5695"/>
    <mergeCell ref="A5795:C5795"/>
    <mergeCell ref="A3821:C3821"/>
    <mergeCell ref="A3827:C3827"/>
    <mergeCell ref="A3828:C3828"/>
    <mergeCell ref="A3837:C3837"/>
    <mergeCell ref="A1796:C1796"/>
    <mergeCell ref="A1830:C1830"/>
    <mergeCell ref="A1831:C1831"/>
    <mergeCell ref="A3397:C3397"/>
    <mergeCell ref="A3455:C3455"/>
    <mergeCell ref="A3725:C3725"/>
    <mergeCell ref="A3748:C3748"/>
    <mergeCell ref="A3777:C3777"/>
    <mergeCell ref="A1736:C1736"/>
    <mergeCell ref="A1919:C1919"/>
    <mergeCell ref="A1924:C1924"/>
    <mergeCell ref="A1929:C1929"/>
    <mergeCell ref="A1930:C1930"/>
    <mergeCell ref="A1737:C1737"/>
    <mergeCell ref="A1760:C1760"/>
    <mergeCell ref="A1761:C1761"/>
    <mergeCell ref="A1764:C1764"/>
    <mergeCell ref="A1776:C1776"/>
    <mergeCell ref="A1791:C1791"/>
    <mergeCell ref="A594:C594"/>
    <mergeCell ref="A2:C2"/>
    <mergeCell ref="A3:C3"/>
    <mergeCell ref="A268:C268"/>
    <mergeCell ref="A237:C238"/>
    <mergeCell ref="A243:C243"/>
    <mergeCell ref="A290:C290"/>
    <mergeCell ref="A292:C292"/>
    <mergeCell ref="A293:C294"/>
    <mergeCell ref="A297:C297"/>
    <mergeCell ref="A439:C439"/>
    <mergeCell ref="A525:C526"/>
    <mergeCell ref="A644:C644"/>
    <mergeCell ref="A1296:C1296"/>
    <mergeCell ref="A628:C628"/>
    <mergeCell ref="A630:C630"/>
    <mergeCell ref="A635:C635"/>
    <mergeCell ref="A706:C70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E50"/>
  <sheetViews>
    <sheetView workbookViewId="0">
      <selection activeCell="L12" sqref="L12"/>
    </sheetView>
  </sheetViews>
  <sheetFormatPr defaultRowHeight="18" customHeight="1" x14ac:dyDescent="0.25"/>
  <cols>
    <col min="1" max="1" width="62.140625" style="189" customWidth="1"/>
    <col min="2" max="2" width="37.42578125" style="189" customWidth="1"/>
    <col min="3" max="3" width="20.7109375" style="189" customWidth="1"/>
    <col min="4" max="4" width="12.140625" style="251" customWidth="1"/>
    <col min="5" max="16384" width="9.140625" style="189"/>
  </cols>
  <sheetData>
    <row r="1" spans="1:5" ht="18" customHeight="1" x14ac:dyDescent="0.25">
      <c r="A1" s="133" t="s">
        <v>0</v>
      </c>
      <c r="B1" s="134" t="s">
        <v>1</v>
      </c>
      <c r="C1" s="134" t="s">
        <v>11670</v>
      </c>
      <c r="D1" s="244" t="s">
        <v>11896</v>
      </c>
    </row>
    <row r="2" spans="1:5" ht="18" customHeight="1" x14ac:dyDescent="0.25">
      <c r="A2" s="142" t="s">
        <v>3</v>
      </c>
      <c r="B2" s="143"/>
      <c r="C2" s="316"/>
      <c r="D2" s="248">
        <v>1</v>
      </c>
    </row>
    <row r="3" spans="1:5" ht="18" customHeight="1" x14ac:dyDescent="0.25">
      <c r="A3" s="225" t="s">
        <v>49</v>
      </c>
      <c r="B3" s="226" t="s">
        <v>6070</v>
      </c>
      <c r="C3" s="226" t="s">
        <v>6071</v>
      </c>
      <c r="D3" s="246"/>
    </row>
    <row r="4" spans="1:5" ht="18" customHeight="1" x14ac:dyDescent="0.25">
      <c r="A4" s="142" t="s">
        <v>278</v>
      </c>
      <c r="B4" s="143"/>
      <c r="C4" s="143"/>
      <c r="D4" s="248">
        <v>2</v>
      </c>
    </row>
    <row r="5" spans="1:5" ht="18" customHeight="1" x14ac:dyDescent="0.25">
      <c r="A5" s="225" t="s">
        <v>293</v>
      </c>
      <c r="B5" s="226" t="s">
        <v>6356</v>
      </c>
      <c r="C5" s="226" t="s">
        <v>6071</v>
      </c>
      <c r="D5" s="246"/>
    </row>
    <row r="6" spans="1:5" ht="18" customHeight="1" x14ac:dyDescent="0.25">
      <c r="A6" s="225" t="s">
        <v>314</v>
      </c>
      <c r="B6" s="226" t="s">
        <v>6383</v>
      </c>
      <c r="C6" s="226" t="s">
        <v>6071</v>
      </c>
      <c r="D6" s="246"/>
    </row>
    <row r="7" spans="1:5" ht="18" customHeight="1" x14ac:dyDescent="0.25">
      <c r="A7" s="142" t="s">
        <v>682</v>
      </c>
      <c r="B7" s="143"/>
      <c r="C7" s="143"/>
      <c r="D7" s="248">
        <v>5</v>
      </c>
    </row>
    <row r="8" spans="1:5" ht="18" customHeight="1" x14ac:dyDescent="0.25">
      <c r="A8" s="225" t="s">
        <v>690</v>
      </c>
      <c r="B8" s="226" t="s">
        <v>6758</v>
      </c>
      <c r="C8" s="226" t="s">
        <v>6071</v>
      </c>
      <c r="D8" s="246"/>
    </row>
    <row r="9" spans="1:5" ht="18" customHeight="1" x14ac:dyDescent="0.25">
      <c r="A9" s="216" t="s">
        <v>960</v>
      </c>
      <c r="B9" s="217" t="s">
        <v>7175</v>
      </c>
      <c r="C9" s="206" t="s">
        <v>961</v>
      </c>
      <c r="D9" s="246"/>
    </row>
    <row r="10" spans="1:5" ht="18" customHeight="1" x14ac:dyDescent="0.25">
      <c r="A10" s="216" t="s">
        <v>1207</v>
      </c>
      <c r="B10" s="217" t="s">
        <v>7518</v>
      </c>
      <c r="C10" s="217" t="s">
        <v>6071</v>
      </c>
      <c r="D10" s="246"/>
    </row>
    <row r="11" spans="1:5" ht="18" customHeight="1" x14ac:dyDescent="0.25">
      <c r="A11" s="317" t="s">
        <v>860</v>
      </c>
      <c r="B11" s="318" t="s">
        <v>7026</v>
      </c>
      <c r="C11" s="325" t="s">
        <v>7027</v>
      </c>
      <c r="D11" s="246"/>
    </row>
    <row r="12" spans="1:5" s="202" customFormat="1" ht="18" customHeight="1" x14ac:dyDescent="0.25">
      <c r="A12" s="326" t="s">
        <v>1084</v>
      </c>
      <c r="B12" s="327" t="s">
        <v>7361</v>
      </c>
      <c r="C12" s="327" t="s">
        <v>7362</v>
      </c>
      <c r="D12" s="314"/>
      <c r="E12" s="189"/>
    </row>
    <row r="13" spans="1:5" ht="18" customHeight="1" x14ac:dyDescent="0.25">
      <c r="A13" s="142" t="s">
        <v>1275</v>
      </c>
      <c r="B13" s="143"/>
      <c r="C13" s="143"/>
      <c r="D13" s="248">
        <v>1</v>
      </c>
    </row>
    <row r="14" spans="1:5" ht="18" customHeight="1" x14ac:dyDescent="0.25">
      <c r="A14" s="216" t="s">
        <v>1592</v>
      </c>
      <c r="B14" s="217" t="s">
        <v>7893</v>
      </c>
      <c r="C14" s="206" t="s">
        <v>961</v>
      </c>
      <c r="D14" s="246"/>
    </row>
    <row r="15" spans="1:5" ht="18" customHeight="1" x14ac:dyDescent="0.25">
      <c r="A15" s="142" t="s">
        <v>1771</v>
      </c>
      <c r="B15" s="143"/>
      <c r="C15" s="143"/>
      <c r="D15" s="248">
        <v>1</v>
      </c>
    </row>
    <row r="16" spans="1:5" ht="18" customHeight="1" x14ac:dyDescent="0.25">
      <c r="A16" s="328" t="s">
        <v>1774</v>
      </c>
      <c r="B16" s="329" t="s">
        <v>8046</v>
      </c>
      <c r="C16" s="258" t="s">
        <v>961</v>
      </c>
      <c r="D16" s="246"/>
    </row>
    <row r="17" spans="1:4" ht="18" customHeight="1" x14ac:dyDescent="0.25">
      <c r="A17" s="142" t="s">
        <v>1912</v>
      </c>
      <c r="B17" s="143"/>
      <c r="C17" s="143"/>
      <c r="D17" s="248">
        <v>19</v>
      </c>
    </row>
    <row r="18" spans="1:4" ht="18" customHeight="1" x14ac:dyDescent="0.25">
      <c r="A18" s="225" t="s">
        <v>1977</v>
      </c>
      <c r="B18" s="226" t="s">
        <v>8220</v>
      </c>
      <c r="C18" s="226" t="s">
        <v>6071</v>
      </c>
      <c r="D18" s="246"/>
    </row>
    <row r="19" spans="1:4" ht="18" customHeight="1" x14ac:dyDescent="0.25">
      <c r="A19" s="225" t="s">
        <v>2106</v>
      </c>
      <c r="B19" s="226" t="s">
        <v>8343</v>
      </c>
      <c r="C19" s="226" t="s">
        <v>6071</v>
      </c>
      <c r="D19" s="246"/>
    </row>
    <row r="20" spans="1:4" ht="18" customHeight="1" x14ac:dyDescent="0.25">
      <c r="A20" s="225" t="s">
        <v>2253</v>
      </c>
      <c r="B20" s="226" t="s">
        <v>8486</v>
      </c>
      <c r="C20" s="226" t="s">
        <v>6071</v>
      </c>
      <c r="D20" s="246"/>
    </row>
    <row r="21" spans="1:4" ht="18" customHeight="1" x14ac:dyDescent="0.25">
      <c r="A21" s="225" t="s">
        <v>2329</v>
      </c>
      <c r="B21" s="226" t="s">
        <v>8568</v>
      </c>
      <c r="C21" s="226" t="s">
        <v>6071</v>
      </c>
      <c r="D21" s="246"/>
    </row>
    <row r="22" spans="1:4" ht="18" customHeight="1" x14ac:dyDescent="0.25">
      <c r="A22" s="225" t="s">
        <v>2501</v>
      </c>
      <c r="B22" s="226" t="s">
        <v>8736</v>
      </c>
      <c r="C22" s="226" t="s">
        <v>6071</v>
      </c>
      <c r="D22" s="246"/>
    </row>
    <row r="23" spans="1:4" ht="18" customHeight="1" x14ac:dyDescent="0.25">
      <c r="A23" s="225" t="s">
        <v>2580</v>
      </c>
      <c r="B23" s="226" t="s">
        <v>8818</v>
      </c>
      <c r="C23" s="226" t="s">
        <v>6071</v>
      </c>
      <c r="D23" s="246"/>
    </row>
    <row r="24" spans="1:4" ht="18" customHeight="1" x14ac:dyDescent="0.25">
      <c r="A24" s="225" t="s">
        <v>2638</v>
      </c>
      <c r="B24" s="226" t="s">
        <v>8220</v>
      </c>
      <c r="C24" s="226" t="s">
        <v>6071</v>
      </c>
      <c r="D24" s="246"/>
    </row>
    <row r="25" spans="1:4" ht="18" customHeight="1" x14ac:dyDescent="0.25">
      <c r="A25" s="225" t="s">
        <v>2872</v>
      </c>
      <c r="B25" s="226" t="s">
        <v>9097</v>
      </c>
      <c r="C25" s="226" t="s">
        <v>6071</v>
      </c>
      <c r="D25" s="246"/>
    </row>
    <row r="26" spans="1:4" ht="18" customHeight="1" x14ac:dyDescent="0.25">
      <c r="A26" s="225" t="s">
        <v>2914</v>
      </c>
      <c r="B26" s="226" t="s">
        <v>9136</v>
      </c>
      <c r="C26" s="226" t="s">
        <v>6071</v>
      </c>
      <c r="D26" s="246"/>
    </row>
    <row r="27" spans="1:4" ht="18" customHeight="1" x14ac:dyDescent="0.25">
      <c r="A27" s="225" t="s">
        <v>2957</v>
      </c>
      <c r="B27" s="226" t="s">
        <v>9177</v>
      </c>
      <c r="C27" s="226" t="s">
        <v>6071</v>
      </c>
      <c r="D27" s="246"/>
    </row>
    <row r="28" spans="1:4" ht="18" customHeight="1" x14ac:dyDescent="0.25">
      <c r="A28" s="321" t="s">
        <v>2203</v>
      </c>
      <c r="B28" s="322" t="s">
        <v>12032</v>
      </c>
      <c r="C28" s="322" t="s">
        <v>7027</v>
      </c>
      <c r="D28" s="246"/>
    </row>
    <row r="29" spans="1:4" ht="18" customHeight="1" x14ac:dyDescent="0.25">
      <c r="A29" s="321" t="s">
        <v>2332</v>
      </c>
      <c r="B29" s="322" t="s">
        <v>8570</v>
      </c>
      <c r="C29" s="322" t="s">
        <v>7027</v>
      </c>
      <c r="D29" s="246"/>
    </row>
    <row r="30" spans="1:4" ht="18" customHeight="1" x14ac:dyDescent="0.25">
      <c r="A30" s="321" t="s">
        <v>2488</v>
      </c>
      <c r="B30" s="322" t="s">
        <v>8722</v>
      </c>
      <c r="C30" s="322" t="s">
        <v>7027</v>
      </c>
      <c r="D30" s="246"/>
    </row>
    <row r="31" spans="1:4" ht="18" customHeight="1" x14ac:dyDescent="0.25">
      <c r="A31" s="321" t="s">
        <v>2728</v>
      </c>
      <c r="B31" s="322" t="s">
        <v>8958</v>
      </c>
      <c r="C31" s="322" t="s">
        <v>7027</v>
      </c>
      <c r="D31" s="246"/>
    </row>
    <row r="32" spans="1:4" ht="18" customHeight="1" x14ac:dyDescent="0.25">
      <c r="A32" s="321" t="s">
        <v>2794</v>
      </c>
      <c r="B32" s="322" t="s">
        <v>9025</v>
      </c>
      <c r="C32" s="322" t="s">
        <v>7027</v>
      </c>
      <c r="D32" s="246"/>
    </row>
    <row r="33" spans="1:5" ht="18" customHeight="1" x14ac:dyDescent="0.25">
      <c r="A33" s="321" t="s">
        <v>2837</v>
      </c>
      <c r="B33" s="322" t="s">
        <v>9068</v>
      </c>
      <c r="C33" s="322" t="s">
        <v>7027</v>
      </c>
      <c r="D33" s="246"/>
    </row>
    <row r="34" spans="1:5" s="202" customFormat="1" ht="18" customHeight="1" x14ac:dyDescent="0.25">
      <c r="A34" s="330" t="s">
        <v>2250</v>
      </c>
      <c r="B34" s="331" t="s">
        <v>8483</v>
      </c>
      <c r="C34" s="332" t="s">
        <v>7362</v>
      </c>
      <c r="D34" s="314"/>
      <c r="E34" s="189"/>
    </row>
    <row r="35" spans="1:5" s="202" customFormat="1" ht="18" customHeight="1" x14ac:dyDescent="0.25">
      <c r="A35" s="333" t="s">
        <v>2417</v>
      </c>
      <c r="B35" s="334" t="s">
        <v>8655</v>
      </c>
      <c r="C35" s="334" t="s">
        <v>7362</v>
      </c>
      <c r="D35" s="314"/>
      <c r="E35" s="189"/>
    </row>
    <row r="36" spans="1:5" s="202" customFormat="1" ht="18" customHeight="1" x14ac:dyDescent="0.25">
      <c r="A36" s="335" t="s">
        <v>3046</v>
      </c>
      <c r="B36" s="336" t="s">
        <v>9267</v>
      </c>
      <c r="C36" s="336" t="s">
        <v>7362</v>
      </c>
      <c r="D36" s="314"/>
      <c r="E36" s="189"/>
    </row>
    <row r="37" spans="1:5" ht="18" customHeight="1" x14ac:dyDescent="0.25">
      <c r="A37" s="142" t="s">
        <v>3387</v>
      </c>
      <c r="B37" s="143"/>
      <c r="C37" s="143"/>
      <c r="D37" s="248">
        <v>1</v>
      </c>
    </row>
    <row r="38" spans="1:5" ht="18" customHeight="1" x14ac:dyDescent="0.25">
      <c r="A38" s="225" t="s">
        <v>3423</v>
      </c>
      <c r="B38" s="226" t="s">
        <v>8220</v>
      </c>
      <c r="C38" s="226" t="s">
        <v>6071</v>
      </c>
      <c r="D38" s="246"/>
    </row>
    <row r="39" spans="1:5" ht="18" customHeight="1" x14ac:dyDescent="0.25">
      <c r="A39" s="142" t="s">
        <v>3445</v>
      </c>
      <c r="B39" s="143"/>
      <c r="C39" s="143"/>
      <c r="D39" s="248">
        <v>1</v>
      </c>
    </row>
    <row r="40" spans="1:5" ht="18" customHeight="1" x14ac:dyDescent="0.25">
      <c r="A40" s="216" t="s">
        <v>3667</v>
      </c>
      <c r="B40" s="217" t="s">
        <v>8220</v>
      </c>
      <c r="C40" s="217" t="s">
        <v>6071</v>
      </c>
      <c r="D40" s="246"/>
    </row>
    <row r="41" spans="1:5" ht="18" customHeight="1" x14ac:dyDescent="0.25">
      <c r="A41" s="162" t="s">
        <v>3982</v>
      </c>
      <c r="B41" s="163"/>
      <c r="C41" s="211"/>
      <c r="D41" s="245">
        <v>4</v>
      </c>
    </row>
    <row r="42" spans="1:5" ht="18" customHeight="1" x14ac:dyDescent="0.25">
      <c r="A42" s="218" t="s">
        <v>4661</v>
      </c>
      <c r="B42" s="203" t="s">
        <v>6356</v>
      </c>
      <c r="C42" s="206" t="s">
        <v>961</v>
      </c>
      <c r="D42" s="246"/>
    </row>
    <row r="43" spans="1:5" ht="18" customHeight="1" x14ac:dyDescent="0.25">
      <c r="A43" s="216" t="s">
        <v>4992</v>
      </c>
      <c r="B43" s="217" t="s">
        <v>7893</v>
      </c>
      <c r="C43" s="206" t="s">
        <v>961</v>
      </c>
      <c r="D43" s="246"/>
    </row>
    <row r="44" spans="1:5" ht="18" customHeight="1" x14ac:dyDescent="0.25">
      <c r="A44" s="216" t="s">
        <v>5137</v>
      </c>
      <c r="B44" s="217" t="s">
        <v>7893</v>
      </c>
      <c r="C44" s="203" t="s">
        <v>961</v>
      </c>
      <c r="D44" s="246"/>
    </row>
    <row r="45" spans="1:5" ht="18" customHeight="1" x14ac:dyDescent="0.25">
      <c r="A45" s="317" t="s">
        <v>5151</v>
      </c>
      <c r="B45" s="318" t="s">
        <v>11068</v>
      </c>
      <c r="C45" s="325" t="s">
        <v>7027</v>
      </c>
      <c r="D45" s="246"/>
    </row>
    <row r="46" spans="1:5" ht="18" customHeight="1" x14ac:dyDescent="0.25">
      <c r="A46" s="178" t="s">
        <v>5462</v>
      </c>
      <c r="B46" s="179"/>
      <c r="C46" s="179"/>
      <c r="D46" s="248">
        <v>1</v>
      </c>
    </row>
    <row r="47" spans="1:5" ht="18" customHeight="1" x14ac:dyDescent="0.25">
      <c r="A47" s="225" t="s">
        <v>5493</v>
      </c>
      <c r="B47" s="226" t="s">
        <v>11326</v>
      </c>
      <c r="C47" s="226" t="s">
        <v>6071</v>
      </c>
      <c r="D47" s="246"/>
    </row>
    <row r="48" spans="1:5" ht="18" customHeight="1" x14ac:dyDescent="0.25">
      <c r="A48" s="142" t="s">
        <v>5792</v>
      </c>
      <c r="B48" s="143"/>
      <c r="C48" s="143"/>
      <c r="D48" s="248">
        <v>1</v>
      </c>
    </row>
    <row r="49" spans="1:4" ht="18" customHeight="1" thickBot="1" x14ac:dyDescent="0.3">
      <c r="A49" s="261" t="s">
        <v>5821</v>
      </c>
      <c r="B49" s="262" t="s">
        <v>7893</v>
      </c>
      <c r="C49" s="217" t="s">
        <v>6071</v>
      </c>
      <c r="D49" s="246"/>
    </row>
    <row r="50" spans="1:4" ht="18" customHeight="1" thickBot="1" x14ac:dyDescent="0.3">
      <c r="C50" s="190" t="s">
        <v>11897</v>
      </c>
      <c r="D50" s="250">
        <f>SUM(D2:D49)</f>
        <v>37</v>
      </c>
    </row>
  </sheetData>
  <autoFilter ref="A1:D50"/>
  <mergeCells count="11">
    <mergeCell ref="A17:C17"/>
    <mergeCell ref="A2:C2"/>
    <mergeCell ref="A4:C4"/>
    <mergeCell ref="A7:C7"/>
    <mergeCell ref="A13:C13"/>
    <mergeCell ref="A15:C15"/>
    <mergeCell ref="A37:C37"/>
    <mergeCell ref="A39:C39"/>
    <mergeCell ref="A41:C41"/>
    <mergeCell ref="A46:C46"/>
    <mergeCell ref="A48:C4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D16"/>
  <sheetViews>
    <sheetView topLeftCell="A4" workbookViewId="0">
      <selection activeCell="I23" sqref="I23"/>
    </sheetView>
  </sheetViews>
  <sheetFormatPr defaultRowHeight="18" customHeight="1" x14ac:dyDescent="0.25"/>
  <cols>
    <col min="1" max="1" width="52.5703125" style="189" customWidth="1"/>
    <col min="2" max="2" width="23.7109375" style="189" customWidth="1"/>
    <col min="3" max="3" width="16.5703125" style="189" customWidth="1"/>
    <col min="4" max="4" width="9.140625" style="25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253</v>
      </c>
      <c r="B2" s="163"/>
      <c r="C2" s="163"/>
      <c r="D2" s="245">
        <v>1</v>
      </c>
    </row>
    <row r="3" spans="1:4" ht="18" customHeight="1" x14ac:dyDescent="0.25">
      <c r="A3" s="218" t="s">
        <v>256</v>
      </c>
      <c r="B3" s="203" t="s">
        <v>10137</v>
      </c>
      <c r="C3" s="203" t="s">
        <v>6320</v>
      </c>
      <c r="D3" s="246"/>
    </row>
    <row r="4" spans="1:4" ht="18" customHeight="1" x14ac:dyDescent="0.25">
      <c r="A4" s="162" t="s">
        <v>682</v>
      </c>
      <c r="B4" s="163"/>
      <c r="C4" s="163"/>
      <c r="D4" s="245">
        <v>1</v>
      </c>
    </row>
    <row r="5" spans="1:4" ht="18" customHeight="1" x14ac:dyDescent="0.25">
      <c r="A5" s="218" t="s">
        <v>962</v>
      </c>
      <c r="B5" s="203" t="s">
        <v>7176</v>
      </c>
      <c r="C5" s="203" t="s">
        <v>6320</v>
      </c>
      <c r="D5" s="246"/>
    </row>
    <row r="6" spans="1:4" ht="18" customHeight="1" x14ac:dyDescent="0.25">
      <c r="A6" s="162" t="s">
        <v>1912</v>
      </c>
      <c r="B6" s="163"/>
      <c r="C6" s="163"/>
      <c r="D6" s="245">
        <v>4</v>
      </c>
    </row>
    <row r="7" spans="1:4" ht="18" customHeight="1" x14ac:dyDescent="0.25">
      <c r="A7" s="215" t="s">
        <v>2648</v>
      </c>
      <c r="B7" s="206" t="s">
        <v>11898</v>
      </c>
      <c r="C7" s="206" t="s">
        <v>6320</v>
      </c>
      <c r="D7" s="246"/>
    </row>
    <row r="8" spans="1:4" ht="18" customHeight="1" x14ac:dyDescent="0.25">
      <c r="A8" s="225" t="s">
        <v>2942</v>
      </c>
      <c r="B8" s="226" t="s">
        <v>11899</v>
      </c>
      <c r="C8" s="226" t="s">
        <v>6320</v>
      </c>
      <c r="D8" s="246"/>
    </row>
    <row r="9" spans="1:4" ht="18" customHeight="1" x14ac:dyDescent="0.25">
      <c r="A9" s="225" t="s">
        <v>3086</v>
      </c>
      <c r="B9" s="226" t="s">
        <v>11900</v>
      </c>
      <c r="C9" s="226" t="s">
        <v>6320</v>
      </c>
      <c r="D9" s="246"/>
    </row>
    <row r="10" spans="1:4" ht="18" customHeight="1" x14ac:dyDescent="0.25">
      <c r="A10" s="225" t="s">
        <v>3241</v>
      </c>
      <c r="B10" s="226" t="s">
        <v>11901</v>
      </c>
      <c r="C10" s="226" t="s">
        <v>6320</v>
      </c>
      <c r="D10" s="246"/>
    </row>
    <row r="11" spans="1:4" ht="18" customHeight="1" x14ac:dyDescent="0.25">
      <c r="A11" s="162" t="s">
        <v>3445</v>
      </c>
      <c r="B11" s="163"/>
      <c r="C11" s="163"/>
      <c r="D11" s="245">
        <v>1</v>
      </c>
    </row>
    <row r="12" spans="1:4" ht="18" customHeight="1" x14ac:dyDescent="0.25">
      <c r="A12" s="218" t="s">
        <v>3501</v>
      </c>
      <c r="B12" s="203" t="s">
        <v>11903</v>
      </c>
      <c r="C12" s="203" t="s">
        <v>6320</v>
      </c>
      <c r="D12" s="247"/>
    </row>
    <row r="13" spans="1:4" ht="18" customHeight="1" x14ac:dyDescent="0.25">
      <c r="A13" s="162" t="s">
        <v>3982</v>
      </c>
      <c r="B13" s="163"/>
      <c r="C13" s="163"/>
      <c r="D13" s="245">
        <v>2</v>
      </c>
    </row>
    <row r="14" spans="1:4" ht="18" customHeight="1" x14ac:dyDescent="0.25">
      <c r="A14" s="215" t="s">
        <v>4043</v>
      </c>
      <c r="B14" s="206" t="s">
        <v>10137</v>
      </c>
      <c r="C14" s="206" t="s">
        <v>6320</v>
      </c>
      <c r="D14" s="246"/>
    </row>
    <row r="15" spans="1:4" ht="18" customHeight="1" thickBot="1" x14ac:dyDescent="0.3">
      <c r="A15" s="261" t="s">
        <v>4528</v>
      </c>
      <c r="B15" s="262" t="s">
        <v>10567</v>
      </c>
      <c r="C15" s="217" t="s">
        <v>6320</v>
      </c>
      <c r="D15" s="246"/>
    </row>
    <row r="16" spans="1:4" ht="18" customHeight="1" thickBot="1" x14ac:dyDescent="0.3">
      <c r="C16" s="190" t="s">
        <v>11895</v>
      </c>
      <c r="D16" s="250">
        <f>SUM(D2:D15)</f>
        <v>9</v>
      </c>
    </row>
  </sheetData>
  <autoFilter ref="A1:D16"/>
  <mergeCells count="5">
    <mergeCell ref="A2:C2"/>
    <mergeCell ref="A4:C4"/>
    <mergeCell ref="A6:C6"/>
    <mergeCell ref="A11:C11"/>
    <mergeCell ref="A13:C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D9"/>
  <sheetViews>
    <sheetView workbookViewId="0">
      <pane ySplit="1" topLeftCell="A2" activePane="bottomLeft" state="frozen"/>
      <selection pane="bottomLeft" activeCell="B16" sqref="B16"/>
    </sheetView>
  </sheetViews>
  <sheetFormatPr defaultRowHeight="18" customHeight="1" x14ac:dyDescent="0.25"/>
  <cols>
    <col min="1" max="1" width="48.42578125" style="189" customWidth="1"/>
    <col min="2" max="2" width="24.42578125" style="189" customWidth="1"/>
    <col min="3" max="3" width="20.42578125" style="189" customWidth="1"/>
    <col min="4" max="4" width="12" style="251" customWidth="1"/>
    <col min="5" max="16384" width="9.140625" style="189"/>
  </cols>
  <sheetData>
    <row r="1" spans="1:4" ht="18" customHeight="1" x14ac:dyDescent="0.25">
      <c r="A1" s="133" t="s">
        <v>0</v>
      </c>
      <c r="B1" s="134" t="s">
        <v>1</v>
      </c>
      <c r="C1" s="134" t="s">
        <v>11670</v>
      </c>
      <c r="D1" s="244" t="s">
        <v>11896</v>
      </c>
    </row>
    <row r="2" spans="1:4" s="202" customFormat="1" ht="18" customHeight="1" x14ac:dyDescent="0.25">
      <c r="A2" s="142" t="s">
        <v>682</v>
      </c>
      <c r="B2" s="143"/>
      <c r="C2" s="143"/>
      <c r="D2" s="248">
        <v>1</v>
      </c>
    </row>
    <row r="3" spans="1:4" ht="18" customHeight="1" x14ac:dyDescent="0.25">
      <c r="A3" s="225" t="s">
        <v>963</v>
      </c>
      <c r="B3" s="226" t="s">
        <v>7177</v>
      </c>
      <c r="C3" s="226" t="s">
        <v>7178</v>
      </c>
      <c r="D3" s="246"/>
    </row>
    <row r="4" spans="1:4" ht="18" customHeight="1" x14ac:dyDescent="0.25">
      <c r="A4" s="142" t="s">
        <v>1912</v>
      </c>
      <c r="B4" s="143"/>
      <c r="C4" s="143"/>
      <c r="D4" s="248">
        <v>4</v>
      </c>
    </row>
    <row r="5" spans="1:4" ht="18" customHeight="1" x14ac:dyDescent="0.25">
      <c r="A5" s="225" t="s">
        <v>2290</v>
      </c>
      <c r="B5" s="226" t="s">
        <v>8525</v>
      </c>
      <c r="C5" s="226" t="s">
        <v>7178</v>
      </c>
      <c r="D5" s="246"/>
    </row>
    <row r="6" spans="1:4" ht="18" customHeight="1" x14ac:dyDescent="0.25">
      <c r="A6" s="225" t="s">
        <v>2358</v>
      </c>
      <c r="B6" s="226" t="s">
        <v>8599</v>
      </c>
      <c r="C6" s="226" t="s">
        <v>7178</v>
      </c>
      <c r="D6" s="246"/>
    </row>
    <row r="7" spans="1:4" ht="18" customHeight="1" x14ac:dyDescent="0.25">
      <c r="A7" s="225" t="s">
        <v>2398</v>
      </c>
      <c r="B7" s="226" t="s">
        <v>8636</v>
      </c>
      <c r="C7" s="226" t="s">
        <v>7178</v>
      </c>
      <c r="D7" s="246"/>
    </row>
    <row r="8" spans="1:4" ht="18" customHeight="1" thickBot="1" x14ac:dyDescent="0.3">
      <c r="A8" s="225" t="s">
        <v>2649</v>
      </c>
      <c r="B8" s="226" t="s">
        <v>8884</v>
      </c>
      <c r="C8" s="226" t="s">
        <v>7178</v>
      </c>
      <c r="D8" s="246"/>
    </row>
    <row r="9" spans="1:4" ht="18" customHeight="1" thickBot="1" x14ac:dyDescent="0.3">
      <c r="C9" s="190" t="s">
        <v>11895</v>
      </c>
      <c r="D9" s="250">
        <f>SUM(D2:D8)</f>
        <v>5</v>
      </c>
    </row>
  </sheetData>
  <mergeCells count="2">
    <mergeCell ref="A2:C2"/>
    <mergeCell ref="A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133"/>
  <sheetViews>
    <sheetView topLeftCell="A40" workbookViewId="0">
      <selection activeCell="E76" sqref="E76"/>
    </sheetView>
  </sheetViews>
  <sheetFormatPr defaultColWidth="23.28515625" defaultRowHeight="17.25" customHeight="1" x14ac:dyDescent="0.25"/>
  <cols>
    <col min="1" max="1" width="91" style="135" customWidth="1"/>
    <col min="2" max="2" width="32.140625" style="135" customWidth="1"/>
    <col min="3" max="3" width="20.7109375" style="135" customWidth="1"/>
    <col min="4" max="4" width="13.5703125" style="251" customWidth="1"/>
    <col min="5" max="16384" width="23.28515625" style="135"/>
  </cols>
  <sheetData>
    <row r="1" spans="1:4" ht="17.25" customHeight="1" x14ac:dyDescent="0.25">
      <c r="A1" s="133" t="s">
        <v>0</v>
      </c>
      <c r="B1" s="134" t="s">
        <v>1</v>
      </c>
      <c r="C1" s="134" t="s">
        <v>11670</v>
      </c>
      <c r="D1" s="244" t="s">
        <v>11896</v>
      </c>
    </row>
    <row r="2" spans="1:4" ht="17.25" customHeight="1" x14ac:dyDescent="0.25">
      <c r="A2" s="136" t="s">
        <v>3</v>
      </c>
      <c r="B2" s="137"/>
      <c r="C2" s="138"/>
      <c r="D2" s="248">
        <v>10</v>
      </c>
    </row>
    <row r="3" spans="1:4" ht="17.25" customHeight="1" x14ac:dyDescent="0.25">
      <c r="A3" s="140" t="s">
        <v>12</v>
      </c>
      <c r="B3" s="141" t="s">
        <v>6014</v>
      </c>
      <c r="C3" s="141" t="s">
        <v>6015</v>
      </c>
      <c r="D3" s="246"/>
    </row>
    <row r="4" spans="1:4" ht="17.25" customHeight="1" x14ac:dyDescent="0.25">
      <c r="A4" s="140" t="s">
        <v>19</v>
      </c>
      <c r="B4" s="141" t="s">
        <v>6024</v>
      </c>
      <c r="C4" s="141" t="s">
        <v>6015</v>
      </c>
      <c r="D4" s="246"/>
    </row>
    <row r="5" spans="1:4" ht="17.25" customHeight="1" x14ac:dyDescent="0.25">
      <c r="A5" s="140" t="s">
        <v>74</v>
      </c>
      <c r="B5" s="141" t="s">
        <v>6118</v>
      </c>
      <c r="C5" s="141" t="s">
        <v>6015</v>
      </c>
      <c r="D5" s="246"/>
    </row>
    <row r="6" spans="1:4" ht="17.25" customHeight="1" x14ac:dyDescent="0.25">
      <c r="A6" s="140" t="s">
        <v>83</v>
      </c>
      <c r="B6" s="141" t="s">
        <v>6127</v>
      </c>
      <c r="C6" s="141" t="s">
        <v>6015</v>
      </c>
      <c r="D6" s="246"/>
    </row>
    <row r="7" spans="1:4" ht="17.25" customHeight="1" x14ac:dyDescent="0.25">
      <c r="A7" s="140" t="s">
        <v>97</v>
      </c>
      <c r="B7" s="141" t="s">
        <v>6142</v>
      </c>
      <c r="C7" s="141" t="s">
        <v>6015</v>
      </c>
      <c r="D7" s="246"/>
    </row>
    <row r="8" spans="1:4" ht="17.25" customHeight="1" x14ac:dyDescent="0.25">
      <c r="A8" s="140" t="s">
        <v>119</v>
      </c>
      <c r="B8" s="141" t="s">
        <v>6181</v>
      </c>
      <c r="C8" s="141" t="s">
        <v>6015</v>
      </c>
      <c r="D8" s="246"/>
    </row>
    <row r="9" spans="1:4" ht="17.25" customHeight="1" x14ac:dyDescent="0.25">
      <c r="A9" s="140" t="s">
        <v>143</v>
      </c>
      <c r="B9" s="141" t="s">
        <v>6142</v>
      </c>
      <c r="C9" s="141" t="s">
        <v>6015</v>
      </c>
      <c r="D9" s="246"/>
    </row>
    <row r="10" spans="1:4" ht="17.25" customHeight="1" x14ac:dyDescent="0.25">
      <c r="A10" s="140" t="s">
        <v>168</v>
      </c>
      <c r="B10" s="141" t="s">
        <v>6232</v>
      </c>
      <c r="C10" s="141" t="s">
        <v>6015</v>
      </c>
      <c r="D10" s="246"/>
    </row>
    <row r="11" spans="1:4" ht="17.25" customHeight="1" x14ac:dyDescent="0.25">
      <c r="A11" s="140" t="s">
        <v>183</v>
      </c>
      <c r="B11" s="141" t="s">
        <v>6248</v>
      </c>
      <c r="C11" s="141" t="s">
        <v>6015</v>
      </c>
      <c r="D11" s="246"/>
    </row>
    <row r="12" spans="1:4" ht="17.25" customHeight="1" x14ac:dyDescent="0.25">
      <c r="A12" s="140" t="s">
        <v>193</v>
      </c>
      <c r="B12" s="141" t="s">
        <v>6262</v>
      </c>
      <c r="C12" s="141" t="s">
        <v>6015</v>
      </c>
      <c r="D12" s="246"/>
    </row>
    <row r="13" spans="1:4" ht="17.25" customHeight="1" x14ac:dyDescent="0.25">
      <c r="A13" s="142" t="s">
        <v>278</v>
      </c>
      <c r="B13" s="143"/>
      <c r="C13" s="143"/>
      <c r="D13" s="248">
        <v>5</v>
      </c>
    </row>
    <row r="14" spans="1:4" ht="17.25" customHeight="1" x14ac:dyDescent="0.25">
      <c r="A14" s="140" t="s">
        <v>317</v>
      </c>
      <c r="B14" s="141" t="s">
        <v>6388</v>
      </c>
      <c r="C14" s="141" t="s">
        <v>6015</v>
      </c>
      <c r="D14" s="246"/>
    </row>
    <row r="15" spans="1:4" ht="17.25" customHeight="1" x14ac:dyDescent="0.25">
      <c r="A15" s="140" t="s">
        <v>344</v>
      </c>
      <c r="B15" s="141" t="s">
        <v>6418</v>
      </c>
      <c r="C15" s="141" t="s">
        <v>6015</v>
      </c>
      <c r="D15" s="246"/>
    </row>
    <row r="16" spans="1:4" ht="17.25" customHeight="1" x14ac:dyDescent="0.25">
      <c r="A16" s="140" t="s">
        <v>352</v>
      </c>
      <c r="B16" s="141" t="s">
        <v>6426</v>
      </c>
      <c r="C16" s="141" t="s">
        <v>6015</v>
      </c>
      <c r="D16" s="246"/>
    </row>
    <row r="17" spans="1:4" ht="17.25" customHeight="1" x14ac:dyDescent="0.25">
      <c r="A17" s="144" t="s">
        <v>11674</v>
      </c>
      <c r="B17" s="145" t="s">
        <v>6451</v>
      </c>
      <c r="C17" s="23" t="s">
        <v>6015</v>
      </c>
      <c r="D17" s="246"/>
    </row>
    <row r="18" spans="1:4" ht="17.25" customHeight="1" x14ac:dyDescent="0.25">
      <c r="A18" s="146" t="s">
        <v>367</v>
      </c>
      <c r="B18" s="147" t="s">
        <v>6444</v>
      </c>
      <c r="C18" s="148" t="s">
        <v>6445</v>
      </c>
      <c r="D18" s="246"/>
    </row>
    <row r="19" spans="1:4" ht="17.25" customHeight="1" x14ac:dyDescent="0.25">
      <c r="A19" s="142" t="s">
        <v>606</v>
      </c>
      <c r="B19" s="143"/>
      <c r="C19" s="143"/>
      <c r="D19" s="248">
        <v>3</v>
      </c>
    </row>
    <row r="20" spans="1:4" ht="17.25" customHeight="1" x14ac:dyDescent="0.25">
      <c r="A20" s="140" t="s">
        <v>582</v>
      </c>
      <c r="B20" s="141" t="s">
        <v>6639</v>
      </c>
      <c r="C20" s="141" t="s">
        <v>6015</v>
      </c>
      <c r="D20" s="246"/>
    </row>
    <row r="21" spans="1:4" ht="17.25" customHeight="1" x14ac:dyDescent="0.25">
      <c r="A21" s="140" t="s">
        <v>594</v>
      </c>
      <c r="B21" s="141" t="s">
        <v>6653</v>
      </c>
      <c r="C21" s="141" t="s">
        <v>6015</v>
      </c>
      <c r="D21" s="246"/>
    </row>
    <row r="22" spans="1:4" ht="17.25" customHeight="1" x14ac:dyDescent="0.25">
      <c r="A22" s="140" t="s">
        <v>595</v>
      </c>
      <c r="B22" s="141" t="s">
        <v>6654</v>
      </c>
      <c r="C22" s="141" t="s">
        <v>6015</v>
      </c>
      <c r="D22" s="246"/>
    </row>
    <row r="23" spans="1:4" ht="17.25" customHeight="1" x14ac:dyDescent="0.25">
      <c r="A23" s="142" t="s">
        <v>622</v>
      </c>
      <c r="B23" s="143"/>
      <c r="C23" s="143"/>
      <c r="D23" s="248">
        <v>1</v>
      </c>
    </row>
    <row r="24" spans="1:4" ht="17.25" customHeight="1" x14ac:dyDescent="0.25">
      <c r="A24" s="140" t="s">
        <v>635</v>
      </c>
      <c r="B24" s="141" t="s">
        <v>6276</v>
      </c>
      <c r="C24" s="141" t="s">
        <v>6015</v>
      </c>
      <c r="D24" s="246"/>
    </row>
    <row r="25" spans="1:4" ht="17.25" customHeight="1" x14ac:dyDescent="0.25">
      <c r="A25" s="142" t="s">
        <v>682</v>
      </c>
      <c r="B25" s="143"/>
      <c r="C25" s="143"/>
      <c r="D25" s="248">
        <v>11</v>
      </c>
    </row>
    <row r="26" spans="1:4" ht="17.25" customHeight="1" x14ac:dyDescent="0.25">
      <c r="A26" s="140" t="s">
        <v>748</v>
      </c>
      <c r="B26" s="141" t="s">
        <v>6024</v>
      </c>
      <c r="C26" s="141" t="s">
        <v>6015</v>
      </c>
      <c r="D26" s="246"/>
    </row>
    <row r="27" spans="1:4" ht="17.25" customHeight="1" x14ac:dyDescent="0.25">
      <c r="A27" s="140" t="s">
        <v>854</v>
      </c>
      <c r="B27" s="141" t="s">
        <v>7018</v>
      </c>
      <c r="C27" s="141" t="s">
        <v>6015</v>
      </c>
      <c r="D27" s="246"/>
    </row>
    <row r="28" spans="1:4" ht="17.25" customHeight="1" x14ac:dyDescent="0.25">
      <c r="A28" s="140" t="s">
        <v>980</v>
      </c>
      <c r="B28" s="141" t="s">
        <v>7201</v>
      </c>
      <c r="C28" s="141" t="s">
        <v>6015</v>
      </c>
      <c r="D28" s="246"/>
    </row>
    <row r="29" spans="1:4" ht="17.25" customHeight="1" x14ac:dyDescent="0.25">
      <c r="A29" s="140" t="s">
        <v>989</v>
      </c>
      <c r="B29" s="141" t="s">
        <v>11859</v>
      </c>
      <c r="C29" s="141" t="s">
        <v>6015</v>
      </c>
      <c r="D29" s="246"/>
    </row>
    <row r="30" spans="1:4" ht="17.25" customHeight="1" x14ac:dyDescent="0.25">
      <c r="A30" s="140" t="s">
        <v>1211</v>
      </c>
      <c r="B30" s="141" t="s">
        <v>11860</v>
      </c>
      <c r="C30" s="141" t="s">
        <v>6015</v>
      </c>
      <c r="D30" s="246"/>
    </row>
    <row r="31" spans="1:4" ht="17.25" customHeight="1" x14ac:dyDescent="0.25">
      <c r="A31" s="140" t="s">
        <v>1254</v>
      </c>
      <c r="B31" s="141" t="s">
        <v>7562</v>
      </c>
      <c r="C31" s="141" t="s">
        <v>6015</v>
      </c>
      <c r="D31" s="246"/>
    </row>
    <row r="32" spans="1:4" ht="17.25" customHeight="1" x14ac:dyDescent="0.25">
      <c r="A32" s="149" t="s">
        <v>1262</v>
      </c>
      <c r="B32" s="150" t="s">
        <v>11861</v>
      </c>
      <c r="C32" s="150" t="s">
        <v>6015</v>
      </c>
      <c r="D32" s="246"/>
    </row>
    <row r="33" spans="1:4" ht="17.25" customHeight="1" x14ac:dyDescent="0.25">
      <c r="A33" s="151" t="s">
        <v>797</v>
      </c>
      <c r="B33" s="152" t="s">
        <v>6924</v>
      </c>
      <c r="C33" s="153" t="s">
        <v>6925</v>
      </c>
      <c r="D33" s="246"/>
    </row>
    <row r="34" spans="1:4" ht="17.25" customHeight="1" x14ac:dyDescent="0.25">
      <c r="A34" s="154" t="s">
        <v>724</v>
      </c>
      <c r="B34" s="155" t="s">
        <v>6809</v>
      </c>
      <c r="C34" s="156" t="s">
        <v>6445</v>
      </c>
      <c r="D34" s="246"/>
    </row>
    <row r="35" spans="1:4" ht="17.25" customHeight="1" x14ac:dyDescent="0.25">
      <c r="A35" s="157" t="s">
        <v>988</v>
      </c>
      <c r="B35" s="158" t="s">
        <v>7212</v>
      </c>
      <c r="C35" s="159" t="s">
        <v>6445</v>
      </c>
      <c r="D35" s="246"/>
    </row>
    <row r="36" spans="1:4" ht="17.25" customHeight="1" x14ac:dyDescent="0.25">
      <c r="A36" s="142" t="s">
        <v>1275</v>
      </c>
      <c r="B36" s="143"/>
      <c r="C36" s="143"/>
      <c r="D36" s="248">
        <v>9</v>
      </c>
    </row>
    <row r="37" spans="1:4" ht="17.25" customHeight="1" x14ac:dyDescent="0.25">
      <c r="A37" s="140" t="s">
        <v>1331</v>
      </c>
      <c r="B37" s="141" t="s">
        <v>7630</v>
      </c>
      <c r="C37" s="141" t="s">
        <v>6015</v>
      </c>
      <c r="D37" s="246"/>
    </row>
    <row r="38" spans="1:4" ht="17.25" customHeight="1" x14ac:dyDescent="0.25">
      <c r="A38" s="160" t="s">
        <v>1417</v>
      </c>
      <c r="B38" s="161" t="s">
        <v>6142</v>
      </c>
      <c r="C38" s="161" t="s">
        <v>6015</v>
      </c>
      <c r="D38" s="246"/>
    </row>
    <row r="39" spans="1:4" ht="17.25" customHeight="1" x14ac:dyDescent="0.25">
      <c r="A39" s="160" t="s">
        <v>1482</v>
      </c>
      <c r="B39" s="161" t="s">
        <v>7784</v>
      </c>
      <c r="C39" s="161" t="s">
        <v>6015</v>
      </c>
      <c r="D39" s="246"/>
    </row>
    <row r="40" spans="1:4" ht="17.25" customHeight="1" x14ac:dyDescent="0.25">
      <c r="A40" s="160" t="s">
        <v>1572</v>
      </c>
      <c r="B40" s="161" t="s">
        <v>6426</v>
      </c>
      <c r="C40" s="161" t="s">
        <v>6015</v>
      </c>
      <c r="D40" s="246"/>
    </row>
    <row r="41" spans="1:4" ht="17.25" customHeight="1" x14ac:dyDescent="0.25">
      <c r="A41" s="140" t="s">
        <v>1575</v>
      </c>
      <c r="B41" s="141" t="s">
        <v>7877</v>
      </c>
      <c r="C41" s="141" t="s">
        <v>6015</v>
      </c>
      <c r="D41" s="246"/>
    </row>
    <row r="42" spans="1:4" ht="17.25" customHeight="1" x14ac:dyDescent="0.25">
      <c r="A42" s="140" t="s">
        <v>1578</v>
      </c>
      <c r="B42" s="141" t="s">
        <v>7880</v>
      </c>
      <c r="C42" s="141" t="s">
        <v>6015</v>
      </c>
      <c r="D42" s="246"/>
    </row>
    <row r="43" spans="1:4" ht="17.25" customHeight="1" x14ac:dyDescent="0.25">
      <c r="A43" s="140" t="s">
        <v>1623</v>
      </c>
      <c r="B43" s="141" t="s">
        <v>7923</v>
      </c>
      <c r="C43" s="141" t="s">
        <v>6015</v>
      </c>
      <c r="D43" s="246"/>
    </row>
    <row r="44" spans="1:4" ht="17.25" customHeight="1" x14ac:dyDescent="0.25">
      <c r="A44" s="140" t="s">
        <v>1661</v>
      </c>
      <c r="B44" s="141" t="s">
        <v>7958</v>
      </c>
      <c r="C44" s="141" t="s">
        <v>6015</v>
      </c>
      <c r="D44" s="246"/>
    </row>
    <row r="45" spans="1:4" ht="17.25" customHeight="1" x14ac:dyDescent="0.25">
      <c r="A45" s="160" t="s">
        <v>1670</v>
      </c>
      <c r="B45" s="161" t="s">
        <v>7964</v>
      </c>
      <c r="C45" s="161" t="s">
        <v>6015</v>
      </c>
      <c r="D45" s="246"/>
    </row>
    <row r="46" spans="1:4" ht="17.25" customHeight="1" x14ac:dyDescent="0.25">
      <c r="A46" s="162" t="s">
        <v>1912</v>
      </c>
      <c r="B46" s="163"/>
      <c r="C46" s="163"/>
      <c r="D46" s="248">
        <v>19</v>
      </c>
    </row>
    <row r="47" spans="1:4" ht="17.25" customHeight="1" x14ac:dyDescent="0.25">
      <c r="A47" s="140" t="s">
        <v>1985</v>
      </c>
      <c r="B47" s="141" t="s">
        <v>8228</v>
      </c>
      <c r="C47" s="141" t="s">
        <v>6015</v>
      </c>
      <c r="D47" s="246"/>
    </row>
    <row r="48" spans="1:4" ht="17.25" customHeight="1" x14ac:dyDescent="0.25">
      <c r="A48" s="140" t="s">
        <v>2239</v>
      </c>
      <c r="B48" s="141" t="s">
        <v>8472</v>
      </c>
      <c r="C48" s="141" t="s">
        <v>6015</v>
      </c>
      <c r="D48" s="246"/>
    </row>
    <row r="49" spans="1:4" ht="17.25" customHeight="1" x14ac:dyDescent="0.25">
      <c r="A49" s="140" t="s">
        <v>2421</v>
      </c>
      <c r="B49" s="141" t="s">
        <v>8660</v>
      </c>
      <c r="C49" s="141" t="s">
        <v>6015</v>
      </c>
      <c r="D49" s="246"/>
    </row>
    <row r="50" spans="1:4" ht="17.25" customHeight="1" x14ac:dyDescent="0.25">
      <c r="A50" s="140" t="s">
        <v>2520</v>
      </c>
      <c r="B50" s="141" t="s">
        <v>11862</v>
      </c>
      <c r="C50" s="141" t="s">
        <v>6015</v>
      </c>
      <c r="D50" s="246"/>
    </row>
    <row r="51" spans="1:4" ht="17.25" customHeight="1" x14ac:dyDescent="0.25">
      <c r="A51" s="140" t="s">
        <v>2611</v>
      </c>
      <c r="B51" s="141" t="s">
        <v>11863</v>
      </c>
      <c r="C51" s="141" t="s">
        <v>6015</v>
      </c>
      <c r="D51" s="246"/>
    </row>
    <row r="52" spans="1:4" ht="17.25" customHeight="1" x14ac:dyDescent="0.25">
      <c r="A52" s="140" t="s">
        <v>2704</v>
      </c>
      <c r="B52" s="141" t="s">
        <v>11864</v>
      </c>
      <c r="C52" s="141" t="s">
        <v>6015</v>
      </c>
      <c r="D52" s="246"/>
    </row>
    <row r="53" spans="1:4" ht="17.25" customHeight="1" x14ac:dyDescent="0.25">
      <c r="A53" s="140" t="s">
        <v>2776</v>
      </c>
      <c r="B53" s="141" t="s">
        <v>11865</v>
      </c>
      <c r="C53" s="141" t="s">
        <v>6015</v>
      </c>
      <c r="D53" s="246"/>
    </row>
    <row r="54" spans="1:4" ht="17.25" customHeight="1" x14ac:dyDescent="0.25">
      <c r="A54" s="140" t="s">
        <v>2811</v>
      </c>
      <c r="B54" s="141" t="s">
        <v>9042</v>
      </c>
      <c r="C54" s="141" t="s">
        <v>6015</v>
      </c>
      <c r="D54" s="246"/>
    </row>
    <row r="55" spans="1:4" ht="17.25" customHeight="1" x14ac:dyDescent="0.25">
      <c r="A55" s="140" t="s">
        <v>2820</v>
      </c>
      <c r="B55" s="141" t="s">
        <v>9050</v>
      </c>
      <c r="C55" s="141" t="s">
        <v>6015</v>
      </c>
      <c r="D55" s="246"/>
    </row>
    <row r="56" spans="1:4" ht="17.25" customHeight="1" x14ac:dyDescent="0.25">
      <c r="A56" s="140" t="s">
        <v>2970</v>
      </c>
      <c r="B56" s="141" t="s">
        <v>9190</v>
      </c>
      <c r="C56" s="141" t="s">
        <v>6015</v>
      </c>
      <c r="D56" s="246"/>
    </row>
    <row r="57" spans="1:4" ht="17.25" customHeight="1" x14ac:dyDescent="0.25">
      <c r="A57" s="140" t="s">
        <v>3034</v>
      </c>
      <c r="B57" s="141" t="s">
        <v>9254</v>
      </c>
      <c r="C57" s="141" t="s">
        <v>6015</v>
      </c>
      <c r="D57" s="246"/>
    </row>
    <row r="58" spans="1:4" ht="17.25" customHeight="1" x14ac:dyDescent="0.25">
      <c r="A58" s="140" t="s">
        <v>3110</v>
      </c>
      <c r="B58" s="141" t="s">
        <v>9327</v>
      </c>
      <c r="C58" s="141" t="s">
        <v>6015</v>
      </c>
      <c r="D58" s="246"/>
    </row>
    <row r="59" spans="1:4" ht="17.25" customHeight="1" x14ac:dyDescent="0.25">
      <c r="A59" s="140" t="s">
        <v>3322</v>
      </c>
      <c r="B59" s="141" t="s">
        <v>9529</v>
      </c>
      <c r="C59" s="141" t="s">
        <v>6015</v>
      </c>
      <c r="D59" s="246"/>
    </row>
    <row r="60" spans="1:4" ht="17.25" customHeight="1" x14ac:dyDescent="0.25">
      <c r="A60" s="144" t="s">
        <v>3356</v>
      </c>
      <c r="B60" s="23" t="s">
        <v>9561</v>
      </c>
      <c r="C60" s="23" t="s">
        <v>6015</v>
      </c>
      <c r="D60" s="246"/>
    </row>
    <row r="61" spans="1:4" ht="17.25" customHeight="1" x14ac:dyDescent="0.25">
      <c r="A61" s="164" t="s">
        <v>2132</v>
      </c>
      <c r="B61" s="165" t="s">
        <v>8370</v>
      </c>
      <c r="C61" s="166" t="s">
        <v>6925</v>
      </c>
      <c r="D61" s="246"/>
    </row>
    <row r="62" spans="1:4" ht="17.25" customHeight="1" x14ac:dyDescent="0.25">
      <c r="A62" s="167" t="s">
        <v>2277</v>
      </c>
      <c r="B62" s="168" t="s">
        <v>8512</v>
      </c>
      <c r="C62" s="169" t="s">
        <v>6925</v>
      </c>
      <c r="D62" s="246"/>
    </row>
    <row r="63" spans="1:4" ht="17.25" customHeight="1" x14ac:dyDescent="0.25">
      <c r="A63" s="170" t="s">
        <v>2886</v>
      </c>
      <c r="B63" s="171" t="s">
        <v>9111</v>
      </c>
      <c r="C63" s="172" t="s">
        <v>6925</v>
      </c>
      <c r="D63" s="246"/>
    </row>
    <row r="64" spans="1:4" ht="17.25" customHeight="1" x14ac:dyDescent="0.25">
      <c r="A64" s="173" t="s">
        <v>3030</v>
      </c>
      <c r="B64" s="174" t="s">
        <v>9247</v>
      </c>
      <c r="C64" s="175" t="s">
        <v>9248</v>
      </c>
      <c r="D64" s="246"/>
    </row>
    <row r="65" spans="1:4" ht="17.25" customHeight="1" x14ac:dyDescent="0.25">
      <c r="A65" s="146" t="s">
        <v>2727</v>
      </c>
      <c r="B65" s="147" t="s">
        <v>8957</v>
      </c>
      <c r="C65" s="148" t="s">
        <v>6445</v>
      </c>
      <c r="D65" s="246"/>
    </row>
    <row r="66" spans="1:4" ht="17.25" customHeight="1" x14ac:dyDescent="0.25">
      <c r="A66" s="176" t="s">
        <v>3181</v>
      </c>
      <c r="B66" s="177" t="s">
        <v>9396</v>
      </c>
      <c r="C66" s="177" t="s">
        <v>7403</v>
      </c>
      <c r="D66" s="246"/>
    </row>
    <row r="67" spans="1:4" ht="17.25" customHeight="1" x14ac:dyDescent="0.25">
      <c r="A67" s="142" t="s">
        <v>3387</v>
      </c>
      <c r="B67" s="143"/>
      <c r="C67" s="143"/>
      <c r="D67" s="248">
        <v>1</v>
      </c>
    </row>
    <row r="68" spans="1:4" ht="17.25" customHeight="1" x14ac:dyDescent="0.25">
      <c r="A68" s="140" t="s">
        <v>3426</v>
      </c>
      <c r="B68" s="141" t="s">
        <v>9617</v>
      </c>
      <c r="C68" s="141" t="s">
        <v>6015</v>
      </c>
      <c r="D68" s="246"/>
    </row>
    <row r="69" spans="1:4" ht="17.25" customHeight="1" x14ac:dyDescent="0.25">
      <c r="A69" s="142" t="s">
        <v>3445</v>
      </c>
      <c r="B69" s="143"/>
      <c r="C69" s="143"/>
      <c r="D69" s="248">
        <v>4</v>
      </c>
    </row>
    <row r="70" spans="1:4" ht="17.25" customHeight="1" x14ac:dyDescent="0.25">
      <c r="A70" s="140" t="s">
        <v>3492</v>
      </c>
      <c r="B70" s="141" t="s">
        <v>9672</v>
      </c>
      <c r="C70" s="141" t="s">
        <v>6015</v>
      </c>
      <c r="D70" s="246"/>
    </row>
    <row r="71" spans="1:4" ht="17.25" customHeight="1" x14ac:dyDescent="0.25">
      <c r="A71" s="140" t="s">
        <v>3592</v>
      </c>
      <c r="B71" s="141" t="s">
        <v>9760</v>
      </c>
      <c r="C71" s="141" t="s">
        <v>6015</v>
      </c>
      <c r="D71" s="246"/>
    </row>
    <row r="72" spans="1:4" ht="17.25" customHeight="1" x14ac:dyDescent="0.25">
      <c r="A72" s="140" t="s">
        <v>3596</v>
      </c>
      <c r="B72" s="141" t="s">
        <v>8149</v>
      </c>
      <c r="C72" s="141" t="s">
        <v>6015</v>
      </c>
      <c r="D72" s="246"/>
    </row>
    <row r="73" spans="1:4" ht="17.25" customHeight="1" x14ac:dyDescent="0.25">
      <c r="A73" s="140" t="s">
        <v>3619</v>
      </c>
      <c r="B73" s="141" t="s">
        <v>6142</v>
      </c>
      <c r="C73" s="141" t="s">
        <v>6015</v>
      </c>
      <c r="D73" s="246"/>
    </row>
    <row r="74" spans="1:4" ht="17.25" customHeight="1" x14ac:dyDescent="0.25">
      <c r="A74" s="142" t="s">
        <v>3716</v>
      </c>
      <c r="B74" s="143"/>
      <c r="C74" s="143"/>
      <c r="D74" s="248">
        <v>1</v>
      </c>
    </row>
    <row r="75" spans="1:4" ht="17.25" customHeight="1" x14ac:dyDescent="0.25">
      <c r="A75" s="140" t="s">
        <v>3728</v>
      </c>
      <c r="B75" s="141" t="s">
        <v>9866</v>
      </c>
      <c r="C75" s="141" t="s">
        <v>6015</v>
      </c>
      <c r="D75" s="246"/>
    </row>
    <row r="76" spans="1:4" ht="17.25" customHeight="1" x14ac:dyDescent="0.25">
      <c r="A76" s="142" t="s">
        <v>3737</v>
      </c>
      <c r="B76" s="143"/>
      <c r="C76" s="143"/>
      <c r="D76" s="248">
        <v>1</v>
      </c>
    </row>
    <row r="77" spans="1:4" ht="17.25" customHeight="1" x14ac:dyDescent="0.25">
      <c r="A77" s="140" t="s">
        <v>3749</v>
      </c>
      <c r="B77" s="141" t="s">
        <v>9882</v>
      </c>
      <c r="C77" s="141" t="s">
        <v>6015</v>
      </c>
      <c r="D77" s="246"/>
    </row>
    <row r="78" spans="1:4" ht="17.25" customHeight="1" x14ac:dyDescent="0.25">
      <c r="A78" s="142" t="s">
        <v>3766</v>
      </c>
      <c r="B78" s="143"/>
      <c r="C78" s="143"/>
      <c r="D78" s="248">
        <v>1</v>
      </c>
    </row>
    <row r="79" spans="1:4" ht="17.25" customHeight="1" x14ac:dyDescent="0.25">
      <c r="A79" s="140" t="s">
        <v>3795</v>
      </c>
      <c r="B79" s="141" t="s">
        <v>9912</v>
      </c>
      <c r="C79" s="141" t="s">
        <v>6015</v>
      </c>
      <c r="D79" s="246"/>
    </row>
    <row r="80" spans="1:4" ht="17.25" customHeight="1" x14ac:dyDescent="0.25">
      <c r="A80" s="142" t="s">
        <v>3852</v>
      </c>
      <c r="B80" s="143"/>
      <c r="C80" s="143"/>
      <c r="D80" s="248">
        <v>2</v>
      </c>
    </row>
    <row r="81" spans="1:4" ht="17.25" customHeight="1" x14ac:dyDescent="0.25">
      <c r="A81" s="149" t="s">
        <v>3948</v>
      </c>
      <c r="B81" s="150" t="s">
        <v>10042</v>
      </c>
      <c r="C81" s="150" t="s">
        <v>6015</v>
      </c>
      <c r="D81" s="246"/>
    </row>
    <row r="82" spans="1:4" ht="17.25" customHeight="1" x14ac:dyDescent="0.25">
      <c r="A82" s="146" t="s">
        <v>3922</v>
      </c>
      <c r="B82" s="147" t="s">
        <v>10017</v>
      </c>
      <c r="C82" s="148" t="s">
        <v>11866</v>
      </c>
      <c r="D82" s="246"/>
    </row>
    <row r="83" spans="1:4" ht="17.25" customHeight="1" x14ac:dyDescent="0.25">
      <c r="A83" s="178" t="s">
        <v>3982</v>
      </c>
      <c r="B83" s="179"/>
      <c r="C83" s="179"/>
      <c r="D83" s="248">
        <v>40</v>
      </c>
    </row>
    <row r="84" spans="1:4" ht="17.25" customHeight="1" x14ac:dyDescent="0.25">
      <c r="A84" s="140" t="s">
        <v>3987</v>
      </c>
      <c r="B84" s="141" t="s">
        <v>10079</v>
      </c>
      <c r="C84" s="141" t="s">
        <v>6015</v>
      </c>
      <c r="D84" s="246"/>
    </row>
    <row r="85" spans="1:4" ht="17.25" customHeight="1" x14ac:dyDescent="0.25">
      <c r="A85" s="140" t="s">
        <v>3993</v>
      </c>
      <c r="B85" s="141" t="s">
        <v>10085</v>
      </c>
      <c r="C85" s="141" t="s">
        <v>6015</v>
      </c>
      <c r="D85" s="246"/>
    </row>
    <row r="86" spans="1:4" ht="17.25" customHeight="1" x14ac:dyDescent="0.25">
      <c r="A86" s="140" t="s">
        <v>4010</v>
      </c>
      <c r="B86" s="141" t="s">
        <v>10103</v>
      </c>
      <c r="C86" s="141" t="s">
        <v>6015</v>
      </c>
      <c r="D86" s="246"/>
    </row>
    <row r="87" spans="1:4" ht="17.25" customHeight="1" x14ac:dyDescent="0.25">
      <c r="A87" s="140" t="s">
        <v>4078</v>
      </c>
      <c r="B87" s="141" t="s">
        <v>10169</v>
      </c>
      <c r="C87" s="141" t="s">
        <v>6015</v>
      </c>
      <c r="D87" s="246"/>
    </row>
    <row r="88" spans="1:4" ht="17.25" customHeight="1" x14ac:dyDescent="0.25">
      <c r="A88" s="140" t="s">
        <v>4101</v>
      </c>
      <c r="B88" s="141" t="s">
        <v>10188</v>
      </c>
      <c r="C88" s="141" t="s">
        <v>6015</v>
      </c>
      <c r="D88" s="246"/>
    </row>
    <row r="89" spans="1:4" ht="17.25" customHeight="1" x14ac:dyDescent="0.25">
      <c r="A89" s="140" t="s">
        <v>4160</v>
      </c>
      <c r="B89" s="141" t="s">
        <v>10238</v>
      </c>
      <c r="C89" s="141" t="s">
        <v>6015</v>
      </c>
      <c r="D89" s="246"/>
    </row>
    <row r="90" spans="1:4" ht="17.25" customHeight="1" x14ac:dyDescent="0.25">
      <c r="A90" s="160" t="s">
        <v>4308</v>
      </c>
      <c r="B90" s="161" t="s">
        <v>10370</v>
      </c>
      <c r="C90" s="161" t="s">
        <v>6015</v>
      </c>
      <c r="D90" s="246"/>
    </row>
    <row r="91" spans="1:4" ht="17.25" customHeight="1" x14ac:dyDescent="0.25">
      <c r="A91" s="140" t="s">
        <v>4343</v>
      </c>
      <c r="B91" s="141" t="s">
        <v>10103</v>
      </c>
      <c r="C91" s="141" t="s">
        <v>10402</v>
      </c>
      <c r="D91" s="246"/>
    </row>
    <row r="92" spans="1:4" ht="17.25" customHeight="1" x14ac:dyDescent="0.25">
      <c r="A92" s="140" t="s">
        <v>4363</v>
      </c>
      <c r="B92" s="141" t="s">
        <v>10420</v>
      </c>
      <c r="C92" s="141" t="s">
        <v>6015</v>
      </c>
      <c r="D92" s="246"/>
    </row>
    <row r="93" spans="1:4" ht="17.25" customHeight="1" x14ac:dyDescent="0.25">
      <c r="A93" s="140" t="s">
        <v>4397</v>
      </c>
      <c r="B93" s="141" t="s">
        <v>10455</v>
      </c>
      <c r="C93" s="141" t="s">
        <v>6015</v>
      </c>
      <c r="D93" s="246"/>
    </row>
    <row r="94" spans="1:4" ht="17.25" customHeight="1" x14ac:dyDescent="0.25">
      <c r="A94" s="140" t="s">
        <v>4462</v>
      </c>
      <c r="B94" s="141" t="s">
        <v>6426</v>
      </c>
      <c r="C94" s="141" t="s">
        <v>6015</v>
      </c>
      <c r="D94" s="246"/>
    </row>
    <row r="95" spans="1:4" ht="17.25" customHeight="1" x14ac:dyDescent="0.25">
      <c r="A95" s="140" t="s">
        <v>4463</v>
      </c>
      <c r="B95" s="141" t="s">
        <v>10516</v>
      </c>
      <c r="C95" s="141" t="s">
        <v>10402</v>
      </c>
      <c r="D95" s="246"/>
    </row>
    <row r="96" spans="1:4" ht="17.25" customHeight="1" x14ac:dyDescent="0.25">
      <c r="A96" s="140" t="s">
        <v>4475</v>
      </c>
      <c r="B96" s="141" t="s">
        <v>10525</v>
      </c>
      <c r="C96" s="141" t="s">
        <v>10402</v>
      </c>
      <c r="D96" s="246"/>
    </row>
    <row r="97" spans="1:4" ht="17.25" customHeight="1" x14ac:dyDescent="0.25">
      <c r="A97" s="140" t="s">
        <v>4514</v>
      </c>
      <c r="B97" s="141" t="s">
        <v>10103</v>
      </c>
      <c r="C97" s="141" t="s">
        <v>6015</v>
      </c>
      <c r="D97" s="246"/>
    </row>
    <row r="98" spans="1:4" ht="17.25" customHeight="1" x14ac:dyDescent="0.25">
      <c r="A98" s="140" t="s">
        <v>4668</v>
      </c>
      <c r="B98" s="141" t="s">
        <v>6142</v>
      </c>
      <c r="C98" s="141" t="s">
        <v>6015</v>
      </c>
      <c r="D98" s="246"/>
    </row>
    <row r="99" spans="1:4" ht="17.25" customHeight="1" x14ac:dyDescent="0.25">
      <c r="A99" s="140" t="s">
        <v>4675</v>
      </c>
      <c r="B99" s="141" t="s">
        <v>10681</v>
      </c>
      <c r="C99" s="141" t="s">
        <v>10402</v>
      </c>
      <c r="D99" s="246"/>
    </row>
    <row r="100" spans="1:4" ht="17.25" customHeight="1" x14ac:dyDescent="0.25">
      <c r="A100" s="140" t="s">
        <v>4757</v>
      </c>
      <c r="B100" s="141" t="s">
        <v>10745</v>
      </c>
      <c r="C100" s="141" t="s">
        <v>6015</v>
      </c>
      <c r="D100" s="246"/>
    </row>
    <row r="101" spans="1:4" ht="17.25" customHeight="1" x14ac:dyDescent="0.25">
      <c r="A101" s="140" t="s">
        <v>4771</v>
      </c>
      <c r="B101" s="141" t="s">
        <v>10758</v>
      </c>
      <c r="C101" s="141" t="s">
        <v>6015</v>
      </c>
      <c r="D101" s="246"/>
    </row>
    <row r="102" spans="1:4" ht="17.25" customHeight="1" x14ac:dyDescent="0.25">
      <c r="A102" s="144" t="s">
        <v>4885</v>
      </c>
      <c r="B102" s="23" t="s">
        <v>8149</v>
      </c>
      <c r="C102" s="180" t="s">
        <v>1895</v>
      </c>
      <c r="D102" s="246"/>
    </row>
    <row r="103" spans="1:4" ht="17.25" customHeight="1" x14ac:dyDescent="0.25">
      <c r="A103" s="160" t="s">
        <v>4926</v>
      </c>
      <c r="B103" s="161" t="s">
        <v>10525</v>
      </c>
      <c r="C103" s="161" t="s">
        <v>10402</v>
      </c>
      <c r="D103" s="246"/>
    </row>
    <row r="104" spans="1:4" ht="17.25" customHeight="1" x14ac:dyDescent="0.25">
      <c r="A104" s="140" t="s">
        <v>4972</v>
      </c>
      <c r="B104" s="141" t="s">
        <v>10918</v>
      </c>
      <c r="C104" s="141" t="s">
        <v>6015</v>
      </c>
      <c r="D104" s="246"/>
    </row>
    <row r="105" spans="1:4" ht="17.25" customHeight="1" x14ac:dyDescent="0.25">
      <c r="A105" s="140" t="s">
        <v>5041</v>
      </c>
      <c r="B105" s="141" t="s">
        <v>10970</v>
      </c>
      <c r="C105" s="141" t="s">
        <v>6015</v>
      </c>
      <c r="D105" s="246"/>
    </row>
    <row r="106" spans="1:4" ht="17.25" customHeight="1" x14ac:dyDescent="0.25">
      <c r="A106" s="140" t="s">
        <v>5052</v>
      </c>
      <c r="B106" s="141" t="s">
        <v>10983</v>
      </c>
      <c r="C106" s="141" t="s">
        <v>6015</v>
      </c>
      <c r="D106" s="246"/>
    </row>
    <row r="107" spans="1:4" ht="17.25" customHeight="1" x14ac:dyDescent="0.25">
      <c r="A107" s="160" t="s">
        <v>5090</v>
      </c>
      <c r="B107" s="141" t="s">
        <v>11011</v>
      </c>
      <c r="C107" s="141" t="s">
        <v>6015</v>
      </c>
      <c r="D107" s="246"/>
    </row>
    <row r="108" spans="1:4" ht="17.25" customHeight="1" x14ac:dyDescent="0.25">
      <c r="A108" s="140" t="s">
        <v>5156</v>
      </c>
      <c r="B108" s="141" t="s">
        <v>11073</v>
      </c>
      <c r="C108" s="141" t="s">
        <v>6015</v>
      </c>
      <c r="D108" s="246"/>
    </row>
    <row r="109" spans="1:4" ht="17.25" customHeight="1" x14ac:dyDescent="0.25">
      <c r="A109" s="140" t="s">
        <v>5160</v>
      </c>
      <c r="B109" s="141" t="s">
        <v>10103</v>
      </c>
      <c r="C109" s="141" t="s">
        <v>6015</v>
      </c>
      <c r="D109" s="246"/>
    </row>
    <row r="110" spans="1:4" ht="17.25" customHeight="1" x14ac:dyDescent="0.25">
      <c r="A110" s="140" t="s">
        <v>5253</v>
      </c>
      <c r="B110" s="141" t="s">
        <v>11159</v>
      </c>
      <c r="C110" s="141" t="s">
        <v>6015</v>
      </c>
      <c r="D110" s="246"/>
    </row>
    <row r="111" spans="1:4" ht="17.25" customHeight="1" x14ac:dyDescent="0.25">
      <c r="A111" s="140" t="s">
        <v>5289</v>
      </c>
      <c r="B111" s="141" t="s">
        <v>11191</v>
      </c>
      <c r="C111" s="141" t="s">
        <v>6015</v>
      </c>
      <c r="D111" s="246"/>
    </row>
    <row r="112" spans="1:4" ht="17.25" customHeight="1" x14ac:dyDescent="0.25">
      <c r="A112" s="140" t="s">
        <v>5301</v>
      </c>
      <c r="B112" s="141" t="s">
        <v>11201</v>
      </c>
      <c r="C112" s="141" t="s">
        <v>10402</v>
      </c>
      <c r="D112" s="246"/>
    </row>
    <row r="113" spans="1:4" ht="17.25" customHeight="1" x14ac:dyDescent="0.25">
      <c r="A113" s="140" t="s">
        <v>5352</v>
      </c>
      <c r="B113" s="141" t="s">
        <v>11239</v>
      </c>
      <c r="C113" s="141" t="s">
        <v>6015</v>
      </c>
      <c r="D113" s="246"/>
    </row>
    <row r="114" spans="1:4" ht="17.25" customHeight="1" x14ac:dyDescent="0.25">
      <c r="A114" s="140" t="s">
        <v>5380</v>
      </c>
      <c r="B114" s="141" t="s">
        <v>11259</v>
      </c>
      <c r="C114" s="141" t="s">
        <v>6015</v>
      </c>
      <c r="D114" s="246"/>
    </row>
    <row r="115" spans="1:4" ht="17.25" customHeight="1" x14ac:dyDescent="0.25">
      <c r="A115" s="140" t="s">
        <v>5438</v>
      </c>
      <c r="B115" s="141" t="s">
        <v>10420</v>
      </c>
      <c r="C115" s="141" t="s">
        <v>6015</v>
      </c>
      <c r="D115" s="246"/>
    </row>
    <row r="116" spans="1:4" ht="17.25" customHeight="1" x14ac:dyDescent="0.25">
      <c r="A116" s="140" t="s">
        <v>5448</v>
      </c>
      <c r="B116" s="141" t="s">
        <v>11301</v>
      </c>
      <c r="C116" s="141" t="s">
        <v>6015</v>
      </c>
      <c r="D116" s="246"/>
    </row>
    <row r="117" spans="1:4" ht="17.25" customHeight="1" x14ac:dyDescent="0.25">
      <c r="A117" s="144" t="s">
        <v>5454</v>
      </c>
      <c r="B117" s="23" t="s">
        <v>6142</v>
      </c>
      <c r="C117" s="23" t="s">
        <v>6015</v>
      </c>
      <c r="D117" s="246"/>
    </row>
    <row r="118" spans="1:4" ht="17.25" customHeight="1" x14ac:dyDescent="0.25">
      <c r="A118" s="164" t="s">
        <v>4263</v>
      </c>
      <c r="B118" s="165" t="s">
        <v>10332</v>
      </c>
      <c r="C118" s="166" t="s">
        <v>6925</v>
      </c>
      <c r="D118" s="246"/>
    </row>
    <row r="119" spans="1:4" ht="17.25" customHeight="1" x14ac:dyDescent="0.25">
      <c r="A119" s="170" t="s">
        <v>4358</v>
      </c>
      <c r="B119" s="171" t="s">
        <v>8512</v>
      </c>
      <c r="C119" s="172" t="s">
        <v>10416</v>
      </c>
      <c r="D119" s="246"/>
    </row>
    <row r="120" spans="1:4" ht="17.25" customHeight="1" x14ac:dyDescent="0.25">
      <c r="A120" s="181" t="s">
        <v>4375</v>
      </c>
      <c r="B120" s="182" t="s">
        <v>10432</v>
      </c>
      <c r="C120" s="182" t="s">
        <v>6445</v>
      </c>
      <c r="D120" s="246"/>
    </row>
    <row r="121" spans="1:4" ht="17.25" customHeight="1" x14ac:dyDescent="0.25">
      <c r="A121" s="157" t="s">
        <v>5347</v>
      </c>
      <c r="B121" s="158" t="s">
        <v>6444</v>
      </c>
      <c r="C121" s="158" t="s">
        <v>6445</v>
      </c>
      <c r="D121" s="246"/>
    </row>
    <row r="122" spans="1:4" ht="17.25" customHeight="1" x14ac:dyDescent="0.25">
      <c r="A122" s="183" t="s">
        <v>5227</v>
      </c>
      <c r="B122" s="184" t="s">
        <v>11135</v>
      </c>
      <c r="C122" s="184" t="s">
        <v>9248</v>
      </c>
      <c r="D122" s="246"/>
    </row>
    <row r="123" spans="1:4" ht="17.25" customHeight="1" x14ac:dyDescent="0.25">
      <c r="A123" s="185" t="s">
        <v>5170</v>
      </c>
      <c r="B123" s="186" t="s">
        <v>11082</v>
      </c>
      <c r="C123" s="186" t="s">
        <v>7403</v>
      </c>
      <c r="D123" s="246"/>
    </row>
    <row r="124" spans="1:4" ht="17.25" customHeight="1" x14ac:dyDescent="0.25">
      <c r="A124" s="142" t="s">
        <v>5569</v>
      </c>
      <c r="B124" s="143"/>
      <c r="C124" s="143"/>
      <c r="D124" s="248">
        <v>3</v>
      </c>
    </row>
    <row r="125" spans="1:4" ht="17.25" customHeight="1" x14ac:dyDescent="0.25">
      <c r="A125" s="160" t="s">
        <v>5470</v>
      </c>
      <c r="B125" s="161" t="s">
        <v>11311</v>
      </c>
      <c r="C125" s="161" t="s">
        <v>6015</v>
      </c>
      <c r="D125" s="246"/>
    </row>
    <row r="126" spans="1:4" ht="17.25" customHeight="1" x14ac:dyDescent="0.25">
      <c r="A126" s="140" t="s">
        <v>5524</v>
      </c>
      <c r="B126" s="141" t="s">
        <v>11311</v>
      </c>
      <c r="C126" s="141" t="s">
        <v>6015</v>
      </c>
      <c r="D126" s="246"/>
    </row>
    <row r="127" spans="1:4" ht="17.25" customHeight="1" x14ac:dyDescent="0.25">
      <c r="A127" s="140" t="s">
        <v>5600</v>
      </c>
      <c r="B127" s="141" t="s">
        <v>11398</v>
      </c>
      <c r="C127" s="141" t="s">
        <v>6015</v>
      </c>
      <c r="D127" s="246"/>
    </row>
    <row r="128" spans="1:4" ht="17.25" customHeight="1" x14ac:dyDescent="0.25">
      <c r="A128" s="142" t="s">
        <v>5792</v>
      </c>
      <c r="B128" s="143"/>
      <c r="C128" s="143"/>
      <c r="D128" s="248">
        <v>4</v>
      </c>
    </row>
    <row r="129" spans="1:4" ht="17.25" customHeight="1" x14ac:dyDescent="0.25">
      <c r="A129" s="140" t="s">
        <v>5793</v>
      </c>
      <c r="B129" s="141" t="s">
        <v>6418</v>
      </c>
      <c r="C129" s="141" t="s">
        <v>6015</v>
      </c>
      <c r="D129" s="246"/>
    </row>
    <row r="130" spans="1:4" ht="17.25" customHeight="1" x14ac:dyDescent="0.25">
      <c r="A130" s="140" t="s">
        <v>5800</v>
      </c>
      <c r="B130" s="141" t="s">
        <v>6142</v>
      </c>
      <c r="C130" s="141" t="s">
        <v>6015</v>
      </c>
      <c r="D130" s="246"/>
    </row>
    <row r="131" spans="1:4" ht="17.25" customHeight="1" x14ac:dyDescent="0.25">
      <c r="A131" s="140" t="s">
        <v>5825</v>
      </c>
      <c r="B131" s="141" t="s">
        <v>6142</v>
      </c>
      <c r="C131" s="141" t="s">
        <v>6015</v>
      </c>
      <c r="D131" s="246"/>
    </row>
    <row r="132" spans="1:4" ht="17.25" customHeight="1" thickBot="1" x14ac:dyDescent="0.3">
      <c r="A132" s="187" t="s">
        <v>5845</v>
      </c>
      <c r="B132" s="188" t="s">
        <v>11559</v>
      </c>
      <c r="C132" s="23" t="s">
        <v>6015</v>
      </c>
      <c r="D132" s="246"/>
    </row>
    <row r="133" spans="1:4" s="189" customFormat="1" ht="17.25" customHeight="1" thickBot="1" x14ac:dyDescent="0.3">
      <c r="C133" s="190" t="s">
        <v>11895</v>
      </c>
      <c r="D133" s="250">
        <f>SUM(D2:D132)</f>
        <v>115</v>
      </c>
    </row>
  </sheetData>
  <autoFilter ref="A1:D133"/>
  <mergeCells count="16">
    <mergeCell ref="A74:C74"/>
    <mergeCell ref="A2:C2"/>
    <mergeCell ref="A13:C13"/>
    <mergeCell ref="A19:C19"/>
    <mergeCell ref="A23:C23"/>
    <mergeCell ref="A25:C25"/>
    <mergeCell ref="A36:C36"/>
    <mergeCell ref="A46:C46"/>
    <mergeCell ref="A67:C67"/>
    <mergeCell ref="A69:C69"/>
    <mergeCell ref="A128:C128"/>
    <mergeCell ref="A76:C76"/>
    <mergeCell ref="A78:C78"/>
    <mergeCell ref="A80:C80"/>
    <mergeCell ref="A83:C83"/>
    <mergeCell ref="A124:C12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3300"/>
  </sheetPr>
  <dimension ref="A1:D11"/>
  <sheetViews>
    <sheetView workbookViewId="0">
      <selection activeCell="A18" sqref="A18"/>
    </sheetView>
  </sheetViews>
  <sheetFormatPr defaultRowHeight="18" customHeight="1" x14ac:dyDescent="0.25"/>
  <cols>
    <col min="1" max="1" width="54.42578125" style="131" customWidth="1"/>
    <col min="2" max="2" width="24.140625" style="131" customWidth="1"/>
    <col min="3" max="3" width="20.28515625" style="131" customWidth="1"/>
    <col min="4" max="4" width="14.85546875" style="131" customWidth="1"/>
    <col min="5" max="16384" width="9.140625" style="131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120" t="s">
        <v>11896</v>
      </c>
    </row>
    <row r="2" spans="1:4" ht="18" customHeight="1" x14ac:dyDescent="0.25">
      <c r="A2" s="162" t="s">
        <v>682</v>
      </c>
      <c r="B2" s="163"/>
      <c r="C2" s="163"/>
      <c r="D2" s="192">
        <v>2</v>
      </c>
    </row>
    <row r="3" spans="1:4" ht="18" customHeight="1" x14ac:dyDescent="0.25">
      <c r="A3" s="218" t="s">
        <v>1120</v>
      </c>
      <c r="B3" s="203" t="s">
        <v>7406</v>
      </c>
      <c r="C3" s="204" t="s">
        <v>7407</v>
      </c>
      <c r="D3" s="193"/>
    </row>
    <row r="4" spans="1:4" ht="18" customHeight="1" x14ac:dyDescent="0.25">
      <c r="A4" s="337" t="s">
        <v>969</v>
      </c>
      <c r="B4" s="338" t="s">
        <v>7185</v>
      </c>
      <c r="C4" s="339" t="s">
        <v>7186</v>
      </c>
      <c r="D4" s="194"/>
    </row>
    <row r="5" spans="1:4" ht="18" customHeight="1" x14ac:dyDescent="0.25">
      <c r="A5" s="162" t="s">
        <v>1912</v>
      </c>
      <c r="B5" s="163"/>
      <c r="C5" s="163"/>
      <c r="D5" s="195">
        <v>5</v>
      </c>
    </row>
    <row r="6" spans="1:4" ht="18" customHeight="1" x14ac:dyDescent="0.25">
      <c r="A6" s="340" t="s">
        <v>3119</v>
      </c>
      <c r="B6" s="341" t="s">
        <v>11870</v>
      </c>
      <c r="C6" s="342" t="s">
        <v>7407</v>
      </c>
      <c r="D6" s="196"/>
    </row>
    <row r="7" spans="1:4" ht="18" customHeight="1" x14ac:dyDescent="0.25">
      <c r="A7" s="225" t="s">
        <v>3155</v>
      </c>
      <c r="B7" s="226" t="s">
        <v>9371</v>
      </c>
      <c r="C7" s="343" t="s">
        <v>7407</v>
      </c>
      <c r="D7" s="197"/>
    </row>
    <row r="8" spans="1:4" ht="18" customHeight="1" x14ac:dyDescent="0.25">
      <c r="A8" s="261" t="s">
        <v>3197</v>
      </c>
      <c r="B8" s="262" t="s">
        <v>9411</v>
      </c>
      <c r="C8" s="344" t="s">
        <v>7407</v>
      </c>
      <c r="D8" s="198"/>
    </row>
    <row r="9" spans="1:4" ht="18" customHeight="1" x14ac:dyDescent="0.25">
      <c r="A9" s="345" t="s">
        <v>2656</v>
      </c>
      <c r="B9" s="346" t="s">
        <v>8890</v>
      </c>
      <c r="C9" s="347" t="s">
        <v>7186</v>
      </c>
      <c r="D9" s="198"/>
    </row>
    <row r="10" spans="1:4" ht="18" customHeight="1" thickBot="1" x14ac:dyDescent="0.3">
      <c r="A10" s="348" t="s">
        <v>3055</v>
      </c>
      <c r="B10" s="349" t="s">
        <v>9275</v>
      </c>
      <c r="C10" s="350" t="s">
        <v>7186</v>
      </c>
      <c r="D10" s="198"/>
    </row>
    <row r="11" spans="1:4" ht="18" customHeight="1" thickBot="1" x14ac:dyDescent="0.3">
      <c r="C11" s="132" t="s">
        <v>11895</v>
      </c>
      <c r="D11" s="199">
        <f>SUM(D2:D8)</f>
        <v>7</v>
      </c>
    </row>
  </sheetData>
  <autoFilter ref="A1:D11"/>
  <mergeCells count="2">
    <mergeCell ref="A2:C2"/>
    <mergeCell ref="A5:C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00"/>
  </sheetPr>
  <dimension ref="A1:D6"/>
  <sheetViews>
    <sheetView workbookViewId="0">
      <pane ySplit="1" topLeftCell="A2" activePane="bottomLeft" state="frozen"/>
      <selection pane="bottomLeft" activeCell="B13" sqref="B13"/>
    </sheetView>
  </sheetViews>
  <sheetFormatPr defaultColWidth="29.85546875" defaultRowHeight="16.5" customHeight="1" x14ac:dyDescent="0.25"/>
  <cols>
    <col min="1" max="1" width="48.85546875" style="189" customWidth="1"/>
    <col min="2" max="3" width="22.42578125" style="189" customWidth="1"/>
    <col min="4" max="4" width="13.140625" style="189" customWidth="1"/>
    <col min="5" max="16384" width="29.85546875" style="189"/>
  </cols>
  <sheetData>
    <row r="1" spans="1:4" ht="16.5" customHeight="1" x14ac:dyDescent="0.25">
      <c r="A1" s="200" t="s">
        <v>0</v>
      </c>
      <c r="B1" s="200" t="s">
        <v>1</v>
      </c>
      <c r="C1" s="200" t="s">
        <v>11670</v>
      </c>
      <c r="D1" s="201" t="s">
        <v>11896</v>
      </c>
    </row>
    <row r="2" spans="1:4" s="202" customFormat="1" ht="16.5" customHeight="1" x14ac:dyDescent="0.25">
      <c r="A2" s="162" t="s">
        <v>682</v>
      </c>
      <c r="B2" s="163"/>
      <c r="C2" s="163"/>
      <c r="D2" s="139">
        <v>1</v>
      </c>
    </row>
    <row r="3" spans="1:4" ht="16.5" customHeight="1" x14ac:dyDescent="0.25">
      <c r="A3" s="203" t="s">
        <v>986</v>
      </c>
      <c r="B3" s="203" t="s">
        <v>7209</v>
      </c>
      <c r="C3" s="204" t="s">
        <v>7210</v>
      </c>
      <c r="D3" s="205"/>
    </row>
    <row r="4" spans="1:4" ht="16.5" customHeight="1" x14ac:dyDescent="0.25">
      <c r="A4" s="162" t="s">
        <v>1912</v>
      </c>
      <c r="B4" s="163"/>
      <c r="C4" s="163"/>
      <c r="D4" s="139">
        <v>1</v>
      </c>
    </row>
    <row r="5" spans="1:4" ht="16.5" customHeight="1" thickBot="1" x14ac:dyDescent="0.3">
      <c r="A5" s="206" t="s">
        <v>2721</v>
      </c>
      <c r="B5" s="206" t="s">
        <v>8951</v>
      </c>
      <c r="C5" s="207" t="s">
        <v>7210</v>
      </c>
      <c r="D5" s="208"/>
    </row>
    <row r="6" spans="1:4" ht="16.5" customHeight="1" thickBot="1" x14ac:dyDescent="0.3">
      <c r="C6" s="190" t="s">
        <v>11895</v>
      </c>
      <c r="D6" s="191">
        <f>SUM(D1:D5)</f>
        <v>2</v>
      </c>
    </row>
  </sheetData>
  <mergeCells count="2">
    <mergeCell ref="A2:C2"/>
    <mergeCell ref="A4:C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3366"/>
  </sheetPr>
  <dimension ref="A1:D48"/>
  <sheetViews>
    <sheetView workbookViewId="0">
      <selection activeCell="I16" sqref="I16"/>
    </sheetView>
  </sheetViews>
  <sheetFormatPr defaultRowHeight="18" customHeight="1" x14ac:dyDescent="0.25"/>
  <cols>
    <col min="1" max="1" width="86.28515625" style="189" customWidth="1"/>
    <col min="2" max="2" width="24.140625" style="189" customWidth="1"/>
    <col min="3" max="3" width="18.85546875" style="189" customWidth="1"/>
    <col min="4" max="4" width="13.8554687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3</v>
      </c>
      <c r="B2" s="163"/>
      <c r="C2" s="211"/>
      <c r="D2" s="245">
        <v>2</v>
      </c>
    </row>
    <row r="3" spans="1:4" ht="18" customHeight="1" x14ac:dyDescent="0.25">
      <c r="A3" s="215" t="s">
        <v>60</v>
      </c>
      <c r="B3" s="206" t="s">
        <v>6092</v>
      </c>
      <c r="C3" s="206" t="s">
        <v>6093</v>
      </c>
      <c r="D3" s="246"/>
    </row>
    <row r="4" spans="1:4" ht="18" customHeight="1" x14ac:dyDescent="0.25">
      <c r="A4" s="216" t="s">
        <v>104</v>
      </c>
      <c r="B4" s="217" t="s">
        <v>6153</v>
      </c>
      <c r="C4" s="217" t="s">
        <v>6093</v>
      </c>
      <c r="D4" s="246"/>
    </row>
    <row r="5" spans="1:4" ht="18" customHeight="1" x14ac:dyDescent="0.25">
      <c r="A5" s="162" t="s">
        <v>11669</v>
      </c>
      <c r="B5" s="163"/>
      <c r="C5" s="211"/>
      <c r="D5" s="245">
        <v>1</v>
      </c>
    </row>
    <row r="6" spans="1:4" ht="18" customHeight="1" x14ac:dyDescent="0.25">
      <c r="A6" s="218" t="s">
        <v>509</v>
      </c>
      <c r="B6" s="203" t="s">
        <v>6565</v>
      </c>
      <c r="C6" s="203" t="s">
        <v>6093</v>
      </c>
      <c r="D6" s="246"/>
    </row>
    <row r="7" spans="1:4" ht="18" customHeight="1" x14ac:dyDescent="0.25">
      <c r="A7" s="162" t="s">
        <v>682</v>
      </c>
      <c r="B7" s="163"/>
      <c r="C7" s="163"/>
      <c r="D7" s="245">
        <v>4</v>
      </c>
    </row>
    <row r="8" spans="1:4" ht="18" customHeight="1" x14ac:dyDescent="0.25">
      <c r="A8" s="215" t="s">
        <v>1045</v>
      </c>
      <c r="B8" s="206" t="s">
        <v>7296</v>
      </c>
      <c r="C8" s="206" t="s">
        <v>6093</v>
      </c>
      <c r="D8" s="246"/>
    </row>
    <row r="9" spans="1:4" ht="18" customHeight="1" x14ac:dyDescent="0.25">
      <c r="A9" s="216" t="s">
        <v>1222</v>
      </c>
      <c r="B9" s="217" t="s">
        <v>6092</v>
      </c>
      <c r="C9" s="217" t="s">
        <v>6093</v>
      </c>
      <c r="D9" s="246"/>
    </row>
    <row r="10" spans="1:4" ht="18" customHeight="1" x14ac:dyDescent="0.25">
      <c r="A10" s="219" t="s">
        <v>832</v>
      </c>
      <c r="B10" s="219" t="s">
        <v>6981</v>
      </c>
      <c r="C10" s="219" t="s">
        <v>6982</v>
      </c>
      <c r="D10" s="246"/>
    </row>
    <row r="11" spans="1:4" ht="18" customHeight="1" x14ac:dyDescent="0.25">
      <c r="A11" s="220" t="s">
        <v>1139</v>
      </c>
      <c r="B11" s="221" t="s">
        <v>7434</v>
      </c>
      <c r="C11" s="222" t="s">
        <v>7435</v>
      </c>
      <c r="D11" s="246"/>
    </row>
    <row r="12" spans="1:4" ht="18" customHeight="1" x14ac:dyDescent="0.25">
      <c r="A12" s="162" t="s">
        <v>1275</v>
      </c>
      <c r="B12" s="163"/>
      <c r="C12" s="211"/>
      <c r="D12" s="245">
        <v>1</v>
      </c>
    </row>
    <row r="13" spans="1:4" ht="18" customHeight="1" x14ac:dyDescent="0.25">
      <c r="A13" s="223" t="s">
        <v>1539</v>
      </c>
      <c r="B13" s="224" t="s">
        <v>7842</v>
      </c>
      <c r="C13" s="224" t="s">
        <v>6982</v>
      </c>
      <c r="D13" s="247"/>
    </row>
    <row r="14" spans="1:4" ht="18" customHeight="1" x14ac:dyDescent="0.25">
      <c r="A14" s="162" t="s">
        <v>1912</v>
      </c>
      <c r="B14" s="163"/>
      <c r="C14" s="163"/>
      <c r="D14" s="248">
        <v>16</v>
      </c>
    </row>
    <row r="15" spans="1:4" ht="18" customHeight="1" x14ac:dyDescent="0.25">
      <c r="A15" s="215" t="s">
        <v>1999</v>
      </c>
      <c r="B15" s="206" t="s">
        <v>8243</v>
      </c>
      <c r="C15" s="206" t="s">
        <v>6093</v>
      </c>
      <c r="D15" s="246"/>
    </row>
    <row r="16" spans="1:4" ht="18" customHeight="1" x14ac:dyDescent="0.25">
      <c r="A16" s="225" t="s">
        <v>2140</v>
      </c>
      <c r="B16" s="226" t="s">
        <v>8379</v>
      </c>
      <c r="C16" s="226" t="s">
        <v>6093</v>
      </c>
      <c r="D16" s="246"/>
    </row>
    <row r="17" spans="1:4" ht="18" customHeight="1" x14ac:dyDescent="0.25">
      <c r="A17" s="225" t="s">
        <v>2225</v>
      </c>
      <c r="B17" s="226" t="s">
        <v>8459</v>
      </c>
      <c r="C17" s="226" t="s">
        <v>6093</v>
      </c>
      <c r="D17" s="246"/>
    </row>
    <row r="18" spans="1:4" ht="18" customHeight="1" x14ac:dyDescent="0.25">
      <c r="A18" s="225" t="s">
        <v>2309</v>
      </c>
      <c r="B18" s="226" t="s">
        <v>8547</v>
      </c>
      <c r="C18" s="226" t="s">
        <v>6093</v>
      </c>
      <c r="D18" s="246"/>
    </row>
    <row r="19" spans="1:4" ht="18" customHeight="1" x14ac:dyDescent="0.25">
      <c r="A19" s="225" t="s">
        <v>2418</v>
      </c>
      <c r="B19" s="226" t="s">
        <v>8656</v>
      </c>
      <c r="C19" s="226" t="s">
        <v>6093</v>
      </c>
      <c r="D19" s="246"/>
    </row>
    <row r="20" spans="1:4" ht="18" customHeight="1" x14ac:dyDescent="0.25">
      <c r="A20" s="225" t="s">
        <v>2687</v>
      </c>
      <c r="B20" s="226" t="s">
        <v>8917</v>
      </c>
      <c r="C20" s="226" t="s">
        <v>6093</v>
      </c>
      <c r="D20" s="246"/>
    </row>
    <row r="21" spans="1:4" ht="18" customHeight="1" x14ac:dyDescent="0.25">
      <c r="A21" s="225" t="s">
        <v>2726</v>
      </c>
      <c r="B21" s="226" t="s">
        <v>8956</v>
      </c>
      <c r="C21" s="226" t="s">
        <v>6093</v>
      </c>
      <c r="D21" s="246"/>
    </row>
    <row r="22" spans="1:4" ht="18" customHeight="1" x14ac:dyDescent="0.25">
      <c r="A22" s="225" t="s">
        <v>2903</v>
      </c>
      <c r="B22" s="226" t="s">
        <v>8243</v>
      </c>
      <c r="C22" s="226" t="s">
        <v>6093</v>
      </c>
      <c r="D22" s="246"/>
    </row>
    <row r="23" spans="1:4" ht="18" customHeight="1" x14ac:dyDescent="0.25">
      <c r="A23" s="225" t="s">
        <v>3047</v>
      </c>
      <c r="B23" s="226" t="s">
        <v>9268</v>
      </c>
      <c r="C23" s="226" t="s">
        <v>6093</v>
      </c>
      <c r="D23" s="246"/>
    </row>
    <row r="24" spans="1:4" ht="18" customHeight="1" x14ac:dyDescent="0.25">
      <c r="A24" s="227" t="s">
        <v>2223</v>
      </c>
      <c r="B24" s="228" t="s">
        <v>8457</v>
      </c>
      <c r="C24" s="229" t="s">
        <v>6982</v>
      </c>
      <c r="D24" s="246"/>
    </row>
    <row r="25" spans="1:4" ht="18" customHeight="1" x14ac:dyDescent="0.25">
      <c r="A25" s="230" t="s">
        <v>2341</v>
      </c>
      <c r="B25" s="231" t="s">
        <v>8580</v>
      </c>
      <c r="C25" s="232" t="s">
        <v>6982</v>
      </c>
      <c r="D25" s="246"/>
    </row>
    <row r="26" spans="1:4" ht="18" customHeight="1" x14ac:dyDescent="0.25">
      <c r="A26" s="230" t="s">
        <v>2551</v>
      </c>
      <c r="B26" s="231" t="s">
        <v>8789</v>
      </c>
      <c r="C26" s="232" t="s">
        <v>6982</v>
      </c>
      <c r="D26" s="246"/>
    </row>
    <row r="27" spans="1:4" ht="18" customHeight="1" x14ac:dyDescent="0.25">
      <c r="A27" s="230" t="s">
        <v>2836</v>
      </c>
      <c r="B27" s="231" t="s">
        <v>9067</v>
      </c>
      <c r="C27" s="232" t="s">
        <v>6982</v>
      </c>
      <c r="D27" s="246"/>
    </row>
    <row r="28" spans="1:4" ht="18" customHeight="1" x14ac:dyDescent="0.25">
      <c r="A28" s="233" t="s">
        <v>2880</v>
      </c>
      <c r="B28" s="234" t="s">
        <v>9103</v>
      </c>
      <c r="C28" s="235" t="s">
        <v>6982</v>
      </c>
      <c r="D28" s="246"/>
    </row>
    <row r="29" spans="1:4" ht="18" customHeight="1" x14ac:dyDescent="0.25">
      <c r="A29" s="236" t="s">
        <v>3051</v>
      </c>
      <c r="B29" s="237" t="s">
        <v>9273</v>
      </c>
      <c r="C29" s="238" t="s">
        <v>7435</v>
      </c>
      <c r="D29" s="246"/>
    </row>
    <row r="30" spans="1:4" ht="18" customHeight="1" x14ac:dyDescent="0.25">
      <c r="A30" s="239" t="s">
        <v>3201</v>
      </c>
      <c r="B30" s="240" t="s">
        <v>9415</v>
      </c>
      <c r="C30" s="241" t="s">
        <v>7435</v>
      </c>
      <c r="D30" s="246"/>
    </row>
    <row r="31" spans="1:4" ht="18" customHeight="1" x14ac:dyDescent="0.25">
      <c r="A31" s="162" t="s">
        <v>3387</v>
      </c>
      <c r="B31" s="163"/>
      <c r="C31" s="163"/>
      <c r="D31" s="248">
        <v>1</v>
      </c>
    </row>
    <row r="32" spans="1:4" ht="18" customHeight="1" x14ac:dyDescent="0.25">
      <c r="A32" s="218" t="s">
        <v>3397</v>
      </c>
      <c r="B32" s="203" t="s">
        <v>9594</v>
      </c>
      <c r="C32" s="203" t="s">
        <v>6093</v>
      </c>
      <c r="D32" s="246"/>
    </row>
    <row r="33" spans="1:4" ht="18" customHeight="1" x14ac:dyDescent="0.25">
      <c r="A33" s="162" t="s">
        <v>3445</v>
      </c>
      <c r="B33" s="163"/>
      <c r="C33" s="163"/>
      <c r="D33" s="248">
        <v>2</v>
      </c>
    </row>
    <row r="34" spans="1:4" ht="18" customHeight="1" x14ac:dyDescent="0.25">
      <c r="A34" s="215" t="s">
        <v>3548</v>
      </c>
      <c r="B34" s="206" t="s">
        <v>9722</v>
      </c>
      <c r="C34" s="206" t="s">
        <v>6093</v>
      </c>
      <c r="D34" s="246"/>
    </row>
    <row r="35" spans="1:4" ht="18" customHeight="1" x14ac:dyDescent="0.25">
      <c r="A35" s="216" t="s">
        <v>3684</v>
      </c>
      <c r="B35" s="217" t="s">
        <v>9833</v>
      </c>
      <c r="C35" s="217" t="s">
        <v>6093</v>
      </c>
      <c r="D35" s="246"/>
    </row>
    <row r="36" spans="1:4" ht="18" customHeight="1" x14ac:dyDescent="0.25">
      <c r="A36" s="162" t="s">
        <v>3982</v>
      </c>
      <c r="B36" s="163"/>
      <c r="C36" s="163"/>
      <c r="D36" s="248">
        <v>7</v>
      </c>
    </row>
    <row r="37" spans="1:4" ht="18" customHeight="1" x14ac:dyDescent="0.25">
      <c r="A37" s="215" t="s">
        <v>4743</v>
      </c>
      <c r="B37" s="206" t="s">
        <v>9833</v>
      </c>
      <c r="C37" s="206" t="s">
        <v>6093</v>
      </c>
      <c r="D37" s="246"/>
    </row>
    <row r="38" spans="1:4" ht="18" customHeight="1" x14ac:dyDescent="0.25">
      <c r="A38" s="225" t="s">
        <v>4919</v>
      </c>
      <c r="B38" s="226" t="s">
        <v>10869</v>
      </c>
      <c r="C38" s="226" t="s">
        <v>6093</v>
      </c>
      <c r="D38" s="246"/>
    </row>
    <row r="39" spans="1:4" ht="18" customHeight="1" x14ac:dyDescent="0.25">
      <c r="A39" s="225" t="s">
        <v>5069</v>
      </c>
      <c r="B39" s="226" t="s">
        <v>9833</v>
      </c>
      <c r="C39" s="226" t="s">
        <v>6093</v>
      </c>
      <c r="D39" s="246"/>
    </row>
    <row r="40" spans="1:4" ht="18" customHeight="1" x14ac:dyDescent="0.25">
      <c r="A40" s="225" t="s">
        <v>5211</v>
      </c>
      <c r="B40" s="226" t="s">
        <v>11119</v>
      </c>
      <c r="C40" s="226" t="s">
        <v>6093</v>
      </c>
      <c r="D40" s="246"/>
    </row>
    <row r="41" spans="1:4" ht="18" customHeight="1" x14ac:dyDescent="0.25">
      <c r="A41" s="216" t="s">
        <v>5377</v>
      </c>
      <c r="B41" s="217" t="s">
        <v>7508</v>
      </c>
      <c r="C41" s="217" t="s">
        <v>11257</v>
      </c>
      <c r="D41" s="246"/>
    </row>
    <row r="42" spans="1:4" ht="18" customHeight="1" x14ac:dyDescent="0.25">
      <c r="A42" s="227" t="s">
        <v>4348</v>
      </c>
      <c r="B42" s="228" t="s">
        <v>10408</v>
      </c>
      <c r="C42" s="229" t="s">
        <v>6982</v>
      </c>
      <c r="D42" s="246"/>
    </row>
    <row r="43" spans="1:4" ht="18" customHeight="1" x14ac:dyDescent="0.25">
      <c r="A43" s="233" t="s">
        <v>5191</v>
      </c>
      <c r="B43" s="234" t="s">
        <v>11102</v>
      </c>
      <c r="C43" s="235" t="s">
        <v>6982</v>
      </c>
      <c r="D43" s="246"/>
    </row>
    <row r="44" spans="1:4" ht="18" customHeight="1" x14ac:dyDescent="0.25">
      <c r="A44" s="162" t="s">
        <v>11739</v>
      </c>
      <c r="B44" s="163"/>
      <c r="C44" s="211"/>
      <c r="D44" s="245">
        <v>1</v>
      </c>
    </row>
    <row r="45" spans="1:4" ht="18" customHeight="1" x14ac:dyDescent="0.25">
      <c r="A45" s="218" t="s">
        <v>5784</v>
      </c>
      <c r="B45" s="203" t="s">
        <v>11518</v>
      </c>
      <c r="C45" s="203" t="s">
        <v>6093</v>
      </c>
      <c r="D45" s="246"/>
    </row>
    <row r="46" spans="1:4" ht="18" customHeight="1" x14ac:dyDescent="0.25">
      <c r="A46" s="162" t="s">
        <v>5792</v>
      </c>
      <c r="B46" s="163"/>
      <c r="C46" s="163"/>
      <c r="D46" s="248">
        <v>1</v>
      </c>
    </row>
    <row r="47" spans="1:4" ht="18" customHeight="1" thickBot="1" x14ac:dyDescent="0.3">
      <c r="A47" s="242" t="s">
        <v>5829</v>
      </c>
      <c r="B47" s="243" t="s">
        <v>11548</v>
      </c>
      <c r="C47" s="243" t="s">
        <v>6093</v>
      </c>
      <c r="D47" s="249"/>
    </row>
    <row r="48" spans="1:4" ht="18" customHeight="1" thickBot="1" x14ac:dyDescent="0.3">
      <c r="C48" s="190" t="s">
        <v>11895</v>
      </c>
      <c r="D48" s="250">
        <f>SUM(D2:D47)</f>
        <v>36</v>
      </c>
    </row>
  </sheetData>
  <autoFilter ref="A1:D48"/>
  <mergeCells count="10">
    <mergeCell ref="A36:C36"/>
    <mergeCell ref="A44:C44"/>
    <mergeCell ref="A46:C46"/>
    <mergeCell ref="A12:C12"/>
    <mergeCell ref="A2:C2"/>
    <mergeCell ref="A5:C5"/>
    <mergeCell ref="A7:C7"/>
    <mergeCell ref="A14:C14"/>
    <mergeCell ref="A31:C31"/>
    <mergeCell ref="A33:C3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D19"/>
  <sheetViews>
    <sheetView workbookViewId="0">
      <pane ySplit="1" topLeftCell="A8" activePane="bottomLeft" state="frozen"/>
      <selection pane="bottomLeft" activeCell="B25" sqref="B25"/>
    </sheetView>
  </sheetViews>
  <sheetFormatPr defaultRowHeight="17.25" customHeight="1" x14ac:dyDescent="0.25"/>
  <cols>
    <col min="1" max="1" width="49.28515625" style="189" customWidth="1"/>
    <col min="2" max="2" width="29.140625" style="189" customWidth="1"/>
    <col min="3" max="3" width="16.85546875" style="189" customWidth="1"/>
    <col min="4" max="4" width="12.28515625" style="252" customWidth="1"/>
    <col min="5" max="16384" width="9.140625" style="189"/>
  </cols>
  <sheetData>
    <row r="1" spans="1:4" ht="17.25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7.25" customHeight="1" x14ac:dyDescent="0.25">
      <c r="A2" s="162" t="s">
        <v>682</v>
      </c>
      <c r="B2" s="163"/>
      <c r="C2" s="163"/>
      <c r="D2" s="245">
        <v>1</v>
      </c>
    </row>
    <row r="3" spans="1:4" ht="17.25" customHeight="1" x14ac:dyDescent="0.25">
      <c r="A3" s="218" t="s">
        <v>1065</v>
      </c>
      <c r="B3" s="203" t="s">
        <v>7327</v>
      </c>
      <c r="C3" s="203" t="s">
        <v>7328</v>
      </c>
      <c r="D3" s="246"/>
    </row>
    <row r="4" spans="1:4" ht="17.25" customHeight="1" x14ac:dyDescent="0.25">
      <c r="A4" s="162" t="s">
        <v>1912</v>
      </c>
      <c r="B4" s="163"/>
      <c r="C4" s="163"/>
      <c r="D4" s="245">
        <v>10</v>
      </c>
    </row>
    <row r="5" spans="1:4" ht="17.25" customHeight="1" x14ac:dyDescent="0.25">
      <c r="A5" s="215" t="s">
        <v>2002</v>
      </c>
      <c r="B5" s="206" t="s">
        <v>8220</v>
      </c>
      <c r="C5" s="206" t="s">
        <v>7328</v>
      </c>
      <c r="D5" s="246"/>
    </row>
    <row r="6" spans="1:4" ht="17.25" customHeight="1" x14ac:dyDescent="0.25">
      <c r="A6" s="225" t="s">
        <v>2176</v>
      </c>
      <c r="B6" s="226" t="s">
        <v>8409</v>
      </c>
      <c r="C6" s="226" t="s">
        <v>7328</v>
      </c>
      <c r="D6" s="246"/>
    </row>
    <row r="7" spans="1:4" ht="17.25" customHeight="1" x14ac:dyDescent="0.25">
      <c r="A7" s="225" t="s">
        <v>2177</v>
      </c>
      <c r="B7" s="226" t="s">
        <v>8410</v>
      </c>
      <c r="C7" s="226" t="s">
        <v>7328</v>
      </c>
      <c r="D7" s="246"/>
    </row>
    <row r="8" spans="1:4" ht="17.25" customHeight="1" x14ac:dyDescent="0.25">
      <c r="A8" s="225" t="s">
        <v>2336</v>
      </c>
      <c r="B8" s="226" t="s">
        <v>8574</v>
      </c>
      <c r="C8" s="226" t="s">
        <v>7328</v>
      </c>
      <c r="D8" s="246"/>
    </row>
    <row r="9" spans="1:4" ht="17.25" customHeight="1" x14ac:dyDescent="0.25">
      <c r="A9" s="225" t="s">
        <v>2476</v>
      </c>
      <c r="B9" s="226" t="s">
        <v>8711</v>
      </c>
      <c r="C9" s="226" t="s">
        <v>7328</v>
      </c>
      <c r="D9" s="246"/>
    </row>
    <row r="10" spans="1:4" ht="17.25" customHeight="1" x14ac:dyDescent="0.25">
      <c r="A10" s="225" t="s">
        <v>2513</v>
      </c>
      <c r="B10" s="226" t="s">
        <v>8751</v>
      </c>
      <c r="C10" s="226" t="s">
        <v>7328</v>
      </c>
      <c r="D10" s="246"/>
    </row>
    <row r="11" spans="1:4" ht="17.25" customHeight="1" x14ac:dyDescent="0.25">
      <c r="A11" s="225" t="s">
        <v>2920</v>
      </c>
      <c r="B11" s="226" t="s">
        <v>9141</v>
      </c>
      <c r="C11" s="226" t="s">
        <v>7328</v>
      </c>
      <c r="D11" s="246"/>
    </row>
    <row r="12" spans="1:4" ht="17.25" customHeight="1" x14ac:dyDescent="0.25">
      <c r="A12" s="225" t="s">
        <v>2943</v>
      </c>
      <c r="B12" s="226" t="s">
        <v>8220</v>
      </c>
      <c r="C12" s="226" t="s">
        <v>7328</v>
      </c>
      <c r="D12" s="246"/>
    </row>
    <row r="13" spans="1:4" ht="17.25" customHeight="1" x14ac:dyDescent="0.25">
      <c r="A13" s="225" t="s">
        <v>3034</v>
      </c>
      <c r="B13" s="226" t="s">
        <v>9253</v>
      </c>
      <c r="C13" s="226" t="s">
        <v>7328</v>
      </c>
      <c r="D13" s="246"/>
    </row>
    <row r="14" spans="1:4" ht="17.25" customHeight="1" x14ac:dyDescent="0.25">
      <c r="A14" s="216" t="s">
        <v>3124</v>
      </c>
      <c r="B14" s="217" t="s">
        <v>9340</v>
      </c>
      <c r="C14" s="217" t="s">
        <v>7328</v>
      </c>
      <c r="D14" s="246"/>
    </row>
    <row r="15" spans="1:4" ht="17.25" customHeight="1" x14ac:dyDescent="0.25">
      <c r="A15" s="162" t="s">
        <v>3445</v>
      </c>
      <c r="B15" s="163"/>
      <c r="C15" s="163"/>
      <c r="D15" s="248">
        <v>1</v>
      </c>
    </row>
    <row r="16" spans="1:4" ht="17.25" customHeight="1" x14ac:dyDescent="0.25">
      <c r="A16" s="218" t="s">
        <v>3615</v>
      </c>
      <c r="B16" s="203" t="s">
        <v>8220</v>
      </c>
      <c r="C16" s="203" t="s">
        <v>7328</v>
      </c>
      <c r="D16" s="246"/>
    </row>
    <row r="17" spans="1:4" ht="17.25" customHeight="1" x14ac:dyDescent="0.25">
      <c r="A17" s="162" t="s">
        <v>3982</v>
      </c>
      <c r="B17" s="163"/>
      <c r="C17" s="163"/>
      <c r="D17" s="248">
        <v>1</v>
      </c>
    </row>
    <row r="18" spans="1:4" ht="17.25" customHeight="1" thickBot="1" x14ac:dyDescent="0.3">
      <c r="A18" s="242" t="s">
        <v>4459</v>
      </c>
      <c r="B18" s="243" t="s">
        <v>10513</v>
      </c>
      <c r="C18" s="243" t="s">
        <v>10514</v>
      </c>
      <c r="D18" s="249"/>
    </row>
    <row r="19" spans="1:4" ht="17.25" customHeight="1" thickBot="1" x14ac:dyDescent="0.3">
      <c r="C19" s="190" t="s">
        <v>11895</v>
      </c>
      <c r="D19" s="250">
        <f>SUM(D2:D18)</f>
        <v>13</v>
      </c>
    </row>
  </sheetData>
  <mergeCells count="4">
    <mergeCell ref="A2:C2"/>
    <mergeCell ref="A4:C4"/>
    <mergeCell ref="A15:C15"/>
    <mergeCell ref="A17:C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00"/>
  </sheetPr>
  <dimension ref="A1:D14"/>
  <sheetViews>
    <sheetView workbookViewId="0">
      <pane ySplit="1" topLeftCell="A2" activePane="bottomLeft" state="frozen"/>
      <selection pane="bottomLeft" activeCell="B19" sqref="B19"/>
    </sheetView>
  </sheetViews>
  <sheetFormatPr defaultRowHeight="17.25" customHeight="1" x14ac:dyDescent="0.25"/>
  <cols>
    <col min="1" max="1" width="63.28515625" style="189" customWidth="1"/>
    <col min="2" max="2" width="23.5703125" style="189" customWidth="1"/>
    <col min="3" max="3" width="18.7109375" style="189" customWidth="1"/>
    <col min="4" max="4" width="12.42578125" style="251" customWidth="1"/>
    <col min="5" max="16384" width="9.140625" style="189"/>
  </cols>
  <sheetData>
    <row r="1" spans="1:4" ht="17.25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7.25" customHeight="1" x14ac:dyDescent="0.25">
      <c r="A2" s="162" t="s">
        <v>682</v>
      </c>
      <c r="B2" s="163"/>
      <c r="C2" s="163"/>
      <c r="D2" s="248">
        <v>1</v>
      </c>
    </row>
    <row r="3" spans="1:4" ht="17.25" customHeight="1" x14ac:dyDescent="0.25">
      <c r="A3" s="218" t="s">
        <v>1067</v>
      </c>
      <c r="B3" s="203" t="s">
        <v>7331</v>
      </c>
      <c r="C3" s="203" t="s">
        <v>7332</v>
      </c>
      <c r="D3" s="246"/>
    </row>
    <row r="4" spans="1:4" ht="17.25" customHeight="1" x14ac:dyDescent="0.25">
      <c r="A4" s="162" t="s">
        <v>1912</v>
      </c>
      <c r="B4" s="163"/>
      <c r="C4" s="163"/>
      <c r="D4" s="248">
        <v>5</v>
      </c>
    </row>
    <row r="5" spans="1:4" ht="17.25" customHeight="1" x14ac:dyDescent="0.25">
      <c r="A5" s="215" t="s">
        <v>2301</v>
      </c>
      <c r="B5" s="206" t="s">
        <v>8539</v>
      </c>
      <c r="C5" s="206" t="s">
        <v>7332</v>
      </c>
      <c r="D5" s="246"/>
    </row>
    <row r="6" spans="1:4" ht="17.25" customHeight="1" x14ac:dyDescent="0.25">
      <c r="A6" s="225" t="s">
        <v>2977</v>
      </c>
      <c r="B6" s="226" t="s">
        <v>9197</v>
      </c>
      <c r="C6" s="226" t="s">
        <v>7332</v>
      </c>
      <c r="D6" s="246"/>
    </row>
    <row r="7" spans="1:4" ht="17.25" customHeight="1" x14ac:dyDescent="0.25">
      <c r="A7" s="225" t="s">
        <v>3285</v>
      </c>
      <c r="B7" s="226" t="s">
        <v>9492</v>
      </c>
      <c r="C7" s="226" t="s">
        <v>7332</v>
      </c>
      <c r="D7" s="246"/>
    </row>
    <row r="8" spans="1:4" ht="17.25" customHeight="1" x14ac:dyDescent="0.25">
      <c r="A8" s="216" t="s">
        <v>3335</v>
      </c>
      <c r="B8" s="217" t="s">
        <v>9542</v>
      </c>
      <c r="C8" s="217" t="s">
        <v>7332</v>
      </c>
      <c r="D8" s="246"/>
    </row>
    <row r="9" spans="1:4" ht="17.25" customHeight="1" x14ac:dyDescent="0.25">
      <c r="A9" s="216" t="s">
        <v>3221</v>
      </c>
      <c r="B9" s="217" t="s">
        <v>9431</v>
      </c>
      <c r="C9" s="217" t="s">
        <v>6093</v>
      </c>
      <c r="D9" s="246"/>
    </row>
    <row r="10" spans="1:4" ht="17.25" customHeight="1" x14ac:dyDescent="0.25">
      <c r="A10" s="162" t="s">
        <v>3830</v>
      </c>
      <c r="B10" s="163"/>
      <c r="C10" s="211"/>
      <c r="D10" s="245">
        <v>1</v>
      </c>
    </row>
    <row r="11" spans="1:4" ht="17.25" customHeight="1" x14ac:dyDescent="0.25">
      <c r="A11" s="218" t="s">
        <v>3832</v>
      </c>
      <c r="B11" s="203" t="s">
        <v>9941</v>
      </c>
      <c r="C11" s="203" t="s">
        <v>7332</v>
      </c>
      <c r="D11" s="246"/>
    </row>
    <row r="12" spans="1:4" ht="17.25" customHeight="1" x14ac:dyDescent="0.25">
      <c r="A12" s="162" t="s">
        <v>3982</v>
      </c>
      <c r="B12" s="163"/>
      <c r="C12" s="163"/>
      <c r="D12" s="245">
        <v>1</v>
      </c>
    </row>
    <row r="13" spans="1:4" ht="17.25" customHeight="1" thickBot="1" x14ac:dyDescent="0.3">
      <c r="A13" s="253" t="s">
        <v>4057</v>
      </c>
      <c r="B13" s="254" t="s">
        <v>10151</v>
      </c>
      <c r="C13" s="254" t="s">
        <v>7332</v>
      </c>
      <c r="D13" s="249"/>
    </row>
    <row r="14" spans="1:4" ht="17.25" customHeight="1" thickBot="1" x14ac:dyDescent="0.3">
      <c r="C14" s="190" t="s">
        <v>11895</v>
      </c>
      <c r="D14" s="250">
        <f>SUM(D2:D13)</f>
        <v>8</v>
      </c>
    </row>
  </sheetData>
  <mergeCells count="4">
    <mergeCell ref="A2:C2"/>
    <mergeCell ref="A4:C4"/>
    <mergeCell ref="A10:C10"/>
    <mergeCell ref="A12:C1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D12"/>
  <sheetViews>
    <sheetView workbookViewId="0">
      <pane ySplit="1" topLeftCell="A2" activePane="bottomLeft" state="frozen"/>
      <selection pane="bottomLeft" activeCell="D1" sqref="D1:D1048576"/>
    </sheetView>
  </sheetViews>
  <sheetFormatPr defaultRowHeight="18" customHeight="1" x14ac:dyDescent="0.25"/>
  <cols>
    <col min="1" max="1" width="51.7109375" style="189" customWidth="1"/>
    <col min="2" max="2" width="27.7109375" style="189" customWidth="1"/>
    <col min="3" max="3" width="16.7109375" style="189" customWidth="1"/>
    <col min="4" max="4" width="13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8" customHeight="1" x14ac:dyDescent="0.25">
      <c r="A2" s="162" t="s">
        <v>682</v>
      </c>
      <c r="B2" s="163"/>
      <c r="C2" s="163"/>
      <c r="D2" s="248">
        <v>1</v>
      </c>
    </row>
    <row r="3" spans="1:4" ht="18" customHeight="1" x14ac:dyDescent="0.25">
      <c r="A3" s="218" t="s">
        <v>725</v>
      </c>
      <c r="B3" s="203" t="s">
        <v>6810</v>
      </c>
      <c r="C3" s="203" t="s">
        <v>11869</v>
      </c>
      <c r="D3" s="247"/>
    </row>
    <row r="4" spans="1:4" ht="18" customHeight="1" x14ac:dyDescent="0.25">
      <c r="A4" s="162" t="s">
        <v>1912</v>
      </c>
      <c r="B4" s="163"/>
      <c r="C4" s="256"/>
      <c r="D4" s="245">
        <v>3</v>
      </c>
    </row>
    <row r="5" spans="1:4" ht="18" customHeight="1" x14ac:dyDescent="0.25">
      <c r="A5" s="215" t="s">
        <v>2221</v>
      </c>
      <c r="B5" s="206" t="s">
        <v>8452</v>
      </c>
      <c r="C5" s="206" t="s">
        <v>8453</v>
      </c>
      <c r="D5" s="246"/>
    </row>
    <row r="6" spans="1:4" ht="18" customHeight="1" x14ac:dyDescent="0.25">
      <c r="A6" s="216" t="s">
        <v>3187</v>
      </c>
      <c r="B6" s="217" t="s">
        <v>9402</v>
      </c>
      <c r="C6" s="217" t="s">
        <v>8453</v>
      </c>
      <c r="D6" s="246"/>
    </row>
    <row r="7" spans="1:4" ht="18" customHeight="1" x14ac:dyDescent="0.25">
      <c r="A7" s="162" t="s">
        <v>3445</v>
      </c>
      <c r="B7" s="163"/>
      <c r="C7" s="256"/>
      <c r="D7" s="245">
        <v>1</v>
      </c>
    </row>
    <row r="8" spans="1:4" ht="18" customHeight="1" x14ac:dyDescent="0.25">
      <c r="A8" s="278" t="s">
        <v>3532</v>
      </c>
      <c r="B8" s="279" t="s">
        <v>9707</v>
      </c>
      <c r="C8" s="279" t="s">
        <v>8453</v>
      </c>
      <c r="D8" s="246"/>
    </row>
    <row r="9" spans="1:4" ht="18" customHeight="1" x14ac:dyDescent="0.25">
      <c r="A9" s="162" t="s">
        <v>3982</v>
      </c>
      <c r="B9" s="163"/>
      <c r="C9" s="256"/>
      <c r="D9" s="245">
        <v>2</v>
      </c>
    </row>
    <row r="10" spans="1:4" ht="18" customHeight="1" x14ac:dyDescent="0.25">
      <c r="A10" s="218" t="s">
        <v>4239</v>
      </c>
      <c r="B10" s="203" t="s">
        <v>10312</v>
      </c>
      <c r="C10" s="203" t="s">
        <v>10313</v>
      </c>
      <c r="D10" s="246"/>
    </row>
    <row r="11" spans="1:4" ht="18" customHeight="1" thickBot="1" x14ac:dyDescent="0.3">
      <c r="A11" s="261" t="s">
        <v>4778</v>
      </c>
      <c r="B11" s="262" t="s">
        <v>10765</v>
      </c>
      <c r="C11" s="262" t="s">
        <v>8453</v>
      </c>
      <c r="D11" s="255"/>
    </row>
    <row r="12" spans="1:4" ht="18" customHeight="1" thickBot="1" x14ac:dyDescent="0.3">
      <c r="C12" s="190" t="s">
        <v>11895</v>
      </c>
      <c r="D12" s="250">
        <f>SUM(D2:D11)</f>
        <v>7</v>
      </c>
    </row>
  </sheetData>
  <autoFilter ref="A1:D1"/>
  <mergeCells count="4">
    <mergeCell ref="A2:C2"/>
    <mergeCell ref="A4:C4"/>
    <mergeCell ref="A9:C9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pane ySplit="1" topLeftCell="A2" activePane="bottomLeft" state="frozen"/>
      <selection pane="bottomLeft" activeCell="I11" sqref="I11"/>
    </sheetView>
  </sheetViews>
  <sheetFormatPr defaultRowHeight="15" x14ac:dyDescent="0.25"/>
  <cols>
    <col min="1" max="1" width="7" customWidth="1"/>
    <col min="2" max="2" width="11.28515625" customWidth="1"/>
    <col min="3" max="3" width="18" customWidth="1"/>
    <col min="4" max="4" width="19.5703125" customWidth="1"/>
    <col min="5" max="5" width="7.85546875" customWidth="1"/>
    <col min="6" max="6" width="21.5703125" customWidth="1"/>
  </cols>
  <sheetData>
    <row r="1" spans="1:6" x14ac:dyDescent="0.25">
      <c r="A1" s="43" t="s">
        <v>11767</v>
      </c>
      <c r="B1" s="44" t="s">
        <v>11768</v>
      </c>
      <c r="C1" s="44" t="s">
        <v>11769</v>
      </c>
      <c r="D1" s="94" t="s">
        <v>11871</v>
      </c>
      <c r="F1" s="28" t="s">
        <v>11871</v>
      </c>
    </row>
    <row r="2" spans="1:6" x14ac:dyDescent="0.25">
      <c r="A2" s="70" t="s">
        <v>11772</v>
      </c>
      <c r="B2" s="48">
        <v>8341</v>
      </c>
      <c r="C2" s="48" t="s">
        <v>11770</v>
      </c>
      <c r="D2" s="95" t="s">
        <v>11817</v>
      </c>
      <c r="F2" s="29" t="s">
        <v>11872</v>
      </c>
    </row>
    <row r="3" spans="1:6" x14ac:dyDescent="0.25">
      <c r="A3" s="71" t="s">
        <v>11773</v>
      </c>
      <c r="B3" s="25">
        <v>8321</v>
      </c>
      <c r="C3" s="25" t="s">
        <v>11816</v>
      </c>
      <c r="D3" s="96" t="s">
        <v>11835</v>
      </c>
      <c r="F3" s="30" t="s">
        <v>11873</v>
      </c>
    </row>
    <row r="4" spans="1:6" x14ac:dyDescent="0.25">
      <c r="A4" s="72" t="s">
        <v>11774</v>
      </c>
      <c r="B4" s="50">
        <v>8276</v>
      </c>
      <c r="C4" s="50" t="s">
        <v>11771</v>
      </c>
      <c r="D4" s="97" t="s">
        <v>11849</v>
      </c>
      <c r="F4" s="80" t="s">
        <v>11874</v>
      </c>
    </row>
    <row r="5" spans="1:6" x14ac:dyDescent="0.25">
      <c r="A5" s="70" t="s">
        <v>11775</v>
      </c>
      <c r="B5" s="48">
        <v>8340</v>
      </c>
      <c r="C5" s="48" t="s">
        <v>11817</v>
      </c>
      <c r="D5" s="95" t="s">
        <v>11817</v>
      </c>
      <c r="F5" s="31" t="s">
        <v>11875</v>
      </c>
    </row>
    <row r="6" spans="1:6" x14ac:dyDescent="0.25">
      <c r="A6" s="64" t="s">
        <v>11776</v>
      </c>
      <c r="B6" s="49">
        <v>8211</v>
      </c>
      <c r="C6" s="49" t="s">
        <v>11818</v>
      </c>
      <c r="D6" s="98" t="s">
        <v>11851</v>
      </c>
      <c r="F6" s="32" t="s">
        <v>11876</v>
      </c>
    </row>
    <row r="7" spans="1:6" x14ac:dyDescent="0.25">
      <c r="A7" s="73" t="s">
        <v>11777</v>
      </c>
      <c r="B7" s="51">
        <v>1331</v>
      </c>
      <c r="C7" s="51" t="s">
        <v>11819</v>
      </c>
      <c r="D7" s="99" t="s">
        <v>11839</v>
      </c>
      <c r="F7" s="33" t="s">
        <v>11877</v>
      </c>
    </row>
    <row r="8" spans="1:6" x14ac:dyDescent="0.25">
      <c r="A8" s="74" t="s">
        <v>11778</v>
      </c>
      <c r="B8" s="52">
        <v>8350</v>
      </c>
      <c r="C8" s="52" t="s">
        <v>11893</v>
      </c>
      <c r="D8" s="100" t="s">
        <v>11893</v>
      </c>
      <c r="F8" s="34" t="s">
        <v>11878</v>
      </c>
    </row>
    <row r="9" spans="1:6" x14ac:dyDescent="0.25">
      <c r="A9" s="75" t="s">
        <v>11779</v>
      </c>
      <c r="B9" s="55">
        <v>1319</v>
      </c>
      <c r="C9" s="55" t="s">
        <v>11820</v>
      </c>
      <c r="D9" s="101" t="s">
        <v>11829</v>
      </c>
      <c r="F9" s="60" t="s">
        <v>11879</v>
      </c>
    </row>
    <row r="10" spans="1:6" x14ac:dyDescent="0.25">
      <c r="A10" s="70" t="s">
        <v>11780</v>
      </c>
      <c r="B10" s="48">
        <v>8343</v>
      </c>
      <c r="C10" s="48" t="s">
        <v>11821</v>
      </c>
      <c r="D10" s="95" t="s">
        <v>11817</v>
      </c>
      <c r="F10" s="90" t="s">
        <v>11880</v>
      </c>
    </row>
    <row r="11" spans="1:6" x14ac:dyDescent="0.25">
      <c r="A11" s="63" t="s">
        <v>11781</v>
      </c>
      <c r="B11" s="47">
        <v>8361</v>
      </c>
      <c r="C11" s="47" t="s">
        <v>11822</v>
      </c>
      <c r="D11" s="102" t="s">
        <v>11856</v>
      </c>
      <c r="F11" s="35" t="s">
        <v>11881</v>
      </c>
    </row>
    <row r="12" spans="1:6" x14ac:dyDescent="0.25">
      <c r="A12" s="77" t="s">
        <v>11782</v>
      </c>
      <c r="B12" s="56">
        <v>8332</v>
      </c>
      <c r="C12" s="56" t="s">
        <v>11823</v>
      </c>
      <c r="D12" s="103" t="s">
        <v>11830</v>
      </c>
      <c r="F12" s="36" t="s">
        <v>11882</v>
      </c>
    </row>
    <row r="13" spans="1:6" x14ac:dyDescent="0.25">
      <c r="A13" s="63" t="s">
        <v>11783</v>
      </c>
      <c r="B13" s="47">
        <v>8362</v>
      </c>
      <c r="C13" s="47" t="s">
        <v>11824</v>
      </c>
      <c r="D13" s="102" t="s">
        <v>11856</v>
      </c>
      <c r="F13" s="37" t="s">
        <v>11883</v>
      </c>
    </row>
    <row r="14" spans="1:6" x14ac:dyDescent="0.25">
      <c r="A14" s="81" t="s">
        <v>11784</v>
      </c>
      <c r="B14" s="79">
        <v>1330</v>
      </c>
      <c r="C14" s="79" t="s">
        <v>11825</v>
      </c>
      <c r="D14" s="104" t="s">
        <v>11825</v>
      </c>
      <c r="F14" s="91" t="s">
        <v>11884</v>
      </c>
    </row>
    <row r="15" spans="1:6" x14ac:dyDescent="0.25">
      <c r="A15" s="81" t="s">
        <v>11785</v>
      </c>
      <c r="B15" s="79">
        <v>1338</v>
      </c>
      <c r="C15" s="79" t="s">
        <v>11826</v>
      </c>
      <c r="D15" s="104" t="s">
        <v>11825</v>
      </c>
      <c r="F15" s="117" t="s">
        <v>11885</v>
      </c>
    </row>
    <row r="16" spans="1:6" x14ac:dyDescent="0.25">
      <c r="A16" s="87" t="s">
        <v>11786</v>
      </c>
      <c r="B16" s="54">
        <v>1336</v>
      </c>
      <c r="C16" s="54" t="s">
        <v>11827</v>
      </c>
      <c r="D16" s="105" t="s">
        <v>11827</v>
      </c>
      <c r="F16" s="84" t="s">
        <v>11886</v>
      </c>
    </row>
    <row r="17" spans="1:6" x14ac:dyDescent="0.25">
      <c r="A17" s="26" t="s">
        <v>11787</v>
      </c>
      <c r="B17" s="24">
        <v>1000</v>
      </c>
      <c r="C17" s="24" t="s">
        <v>11828</v>
      </c>
      <c r="D17" s="27"/>
      <c r="F17" s="38" t="s">
        <v>11887</v>
      </c>
    </row>
    <row r="18" spans="1:6" x14ac:dyDescent="0.25">
      <c r="A18" s="75" t="s">
        <v>11788</v>
      </c>
      <c r="B18" s="55">
        <v>1318</v>
      </c>
      <c r="C18" s="55" t="s">
        <v>11829</v>
      </c>
      <c r="D18" s="101" t="s">
        <v>11829</v>
      </c>
      <c r="F18" s="39" t="s">
        <v>11889</v>
      </c>
    </row>
    <row r="19" spans="1:6" x14ac:dyDescent="0.25">
      <c r="A19" s="77" t="s">
        <v>11789</v>
      </c>
      <c r="B19" s="56">
        <v>8330</v>
      </c>
      <c r="C19" s="56" t="s">
        <v>11830</v>
      </c>
      <c r="D19" s="103" t="s">
        <v>11830</v>
      </c>
      <c r="F19" s="40" t="s">
        <v>11888</v>
      </c>
    </row>
    <row r="20" spans="1:6" x14ac:dyDescent="0.25">
      <c r="A20" s="85" t="s">
        <v>11790</v>
      </c>
      <c r="B20" s="58">
        <v>8233</v>
      </c>
      <c r="C20" s="58" t="s">
        <v>11831</v>
      </c>
      <c r="D20" s="106" t="s">
        <v>11831</v>
      </c>
      <c r="F20" s="41" t="s">
        <v>11890</v>
      </c>
    </row>
    <row r="21" spans="1:6" x14ac:dyDescent="0.25">
      <c r="A21" s="86" t="s">
        <v>11791</v>
      </c>
      <c r="B21" s="59">
        <v>8216</v>
      </c>
      <c r="C21" s="59" t="s">
        <v>11832</v>
      </c>
      <c r="D21" s="107" t="s">
        <v>11832</v>
      </c>
      <c r="F21" s="42" t="s">
        <v>11891</v>
      </c>
    </row>
    <row r="22" spans="1:6" ht="15.75" thickBot="1" x14ac:dyDescent="0.3">
      <c r="A22" s="88" t="s">
        <v>11792</v>
      </c>
      <c r="B22" s="89">
        <v>8230</v>
      </c>
      <c r="C22" s="89" t="s">
        <v>11833</v>
      </c>
      <c r="D22" s="108" t="s">
        <v>11894</v>
      </c>
      <c r="F22" s="45" t="s">
        <v>11892</v>
      </c>
    </row>
    <row r="23" spans="1:6" x14ac:dyDescent="0.25">
      <c r="A23" s="71" t="s">
        <v>11793</v>
      </c>
      <c r="B23" s="25">
        <v>8000</v>
      </c>
      <c r="C23" s="25" t="s">
        <v>11835</v>
      </c>
      <c r="D23" s="96" t="s">
        <v>11835</v>
      </c>
    </row>
    <row r="24" spans="1:6" x14ac:dyDescent="0.25">
      <c r="A24" s="73" t="s">
        <v>11794</v>
      </c>
      <c r="B24" s="51">
        <v>1316</v>
      </c>
      <c r="C24" s="51" t="s">
        <v>11836</v>
      </c>
      <c r="D24" s="99" t="s">
        <v>11839</v>
      </c>
    </row>
    <row r="25" spans="1:6" x14ac:dyDescent="0.25">
      <c r="A25" s="78" t="s">
        <v>11795</v>
      </c>
      <c r="B25" s="53">
        <v>1337</v>
      </c>
      <c r="C25" s="53" t="s">
        <v>11837</v>
      </c>
      <c r="D25" s="109" t="s">
        <v>11837</v>
      </c>
    </row>
    <row r="26" spans="1:6" x14ac:dyDescent="0.25">
      <c r="A26" s="71" t="s">
        <v>11796</v>
      </c>
      <c r="B26" s="25">
        <v>8222</v>
      </c>
      <c r="C26" s="25" t="s">
        <v>11838</v>
      </c>
      <c r="D26" s="96" t="s">
        <v>11835</v>
      </c>
    </row>
    <row r="27" spans="1:6" x14ac:dyDescent="0.25">
      <c r="A27" s="73" t="s">
        <v>11797</v>
      </c>
      <c r="B27" s="51">
        <v>1310</v>
      </c>
      <c r="C27" s="51" t="s">
        <v>11839</v>
      </c>
      <c r="D27" s="99" t="s">
        <v>11839</v>
      </c>
    </row>
    <row r="28" spans="1:6" x14ac:dyDescent="0.25">
      <c r="A28" s="69" t="s">
        <v>11798</v>
      </c>
      <c r="B28" s="57">
        <v>8333</v>
      </c>
      <c r="C28" s="57" t="s">
        <v>11840</v>
      </c>
      <c r="D28" s="110" t="s">
        <v>11840</v>
      </c>
    </row>
    <row r="29" spans="1:6" x14ac:dyDescent="0.25">
      <c r="A29" s="92" t="s">
        <v>11799</v>
      </c>
      <c r="B29" s="93">
        <v>1317</v>
      </c>
      <c r="C29" s="93" t="s">
        <v>11841</v>
      </c>
      <c r="D29" s="111" t="s">
        <v>11841</v>
      </c>
    </row>
    <row r="30" spans="1:6" x14ac:dyDescent="0.25">
      <c r="A30" s="81" t="s">
        <v>11800</v>
      </c>
      <c r="B30" s="79">
        <v>1332</v>
      </c>
      <c r="C30" s="79" t="s">
        <v>11842</v>
      </c>
      <c r="D30" s="104" t="s">
        <v>11825</v>
      </c>
    </row>
    <row r="31" spans="1:6" x14ac:dyDescent="0.25">
      <c r="A31" s="70" t="s">
        <v>11801</v>
      </c>
      <c r="B31" s="48">
        <v>8342</v>
      </c>
      <c r="C31" s="48" t="s">
        <v>11843</v>
      </c>
      <c r="D31" s="95" t="s">
        <v>11817</v>
      </c>
    </row>
    <row r="32" spans="1:6" x14ac:dyDescent="0.25">
      <c r="A32" s="71" t="s">
        <v>11802</v>
      </c>
      <c r="B32" s="25">
        <v>8322</v>
      </c>
      <c r="C32" s="25" t="s">
        <v>11844</v>
      </c>
      <c r="D32" s="96" t="s">
        <v>11835</v>
      </c>
    </row>
    <row r="33" spans="1:4" x14ac:dyDescent="0.25">
      <c r="A33" s="82" t="s">
        <v>11803</v>
      </c>
      <c r="B33" s="83">
        <v>8351</v>
      </c>
      <c r="C33" s="83" t="s">
        <v>11845</v>
      </c>
      <c r="D33" s="112" t="s">
        <v>11845</v>
      </c>
    </row>
    <row r="34" spans="1:4" x14ac:dyDescent="0.25">
      <c r="A34" s="77" t="s">
        <v>11804</v>
      </c>
      <c r="B34" s="56">
        <v>8331</v>
      </c>
      <c r="C34" s="56" t="s">
        <v>11846</v>
      </c>
      <c r="D34" s="103" t="s">
        <v>11830</v>
      </c>
    </row>
    <row r="35" spans="1:4" x14ac:dyDescent="0.25">
      <c r="A35" s="65" t="s">
        <v>11805</v>
      </c>
      <c r="B35" s="66">
        <v>8310</v>
      </c>
      <c r="C35" s="66" t="s">
        <v>11847</v>
      </c>
      <c r="D35" s="113" t="s">
        <v>11847</v>
      </c>
    </row>
    <row r="36" spans="1:4" x14ac:dyDescent="0.25">
      <c r="A36" s="67" t="s">
        <v>11806</v>
      </c>
      <c r="B36" s="68">
        <v>3271</v>
      </c>
      <c r="C36" s="68" t="s">
        <v>11848</v>
      </c>
      <c r="D36" s="114" t="s">
        <v>11848</v>
      </c>
    </row>
    <row r="37" spans="1:4" x14ac:dyDescent="0.25">
      <c r="A37" s="72" t="s">
        <v>11807</v>
      </c>
      <c r="B37" s="50">
        <v>8275</v>
      </c>
      <c r="C37" s="50" t="s">
        <v>11849</v>
      </c>
      <c r="D37" s="97" t="s">
        <v>11849</v>
      </c>
    </row>
    <row r="38" spans="1:4" x14ac:dyDescent="0.25">
      <c r="A38" s="61" t="s">
        <v>11808</v>
      </c>
      <c r="B38" s="62">
        <v>8220</v>
      </c>
      <c r="C38" s="62" t="s">
        <v>11850</v>
      </c>
      <c r="D38" s="115" t="s">
        <v>11850</v>
      </c>
    </row>
    <row r="39" spans="1:4" x14ac:dyDescent="0.25">
      <c r="A39" s="88" t="s">
        <v>11809</v>
      </c>
      <c r="B39" s="89">
        <v>8231</v>
      </c>
      <c r="C39" s="89" t="s">
        <v>11834</v>
      </c>
      <c r="D39" s="108" t="s">
        <v>11894</v>
      </c>
    </row>
    <row r="40" spans="1:4" x14ac:dyDescent="0.25">
      <c r="A40" s="64" t="s">
        <v>11810</v>
      </c>
      <c r="B40" s="49">
        <v>8210</v>
      </c>
      <c r="C40" s="49" t="s">
        <v>11851</v>
      </c>
      <c r="D40" s="98" t="s">
        <v>11851</v>
      </c>
    </row>
    <row r="41" spans="1:4" x14ac:dyDescent="0.25">
      <c r="A41" s="71" t="s">
        <v>11811</v>
      </c>
      <c r="B41" s="25">
        <v>8323</v>
      </c>
      <c r="C41" s="25" t="s">
        <v>11852</v>
      </c>
      <c r="D41" s="96" t="s">
        <v>11835</v>
      </c>
    </row>
    <row r="42" spans="1:4" x14ac:dyDescent="0.25">
      <c r="A42" s="64" t="s">
        <v>11812</v>
      </c>
      <c r="B42" s="49">
        <v>8212</v>
      </c>
      <c r="C42" s="49" t="s">
        <v>11853</v>
      </c>
      <c r="D42" s="98" t="s">
        <v>11851</v>
      </c>
    </row>
    <row r="43" spans="1:4" x14ac:dyDescent="0.25">
      <c r="A43" s="64" t="s">
        <v>11813</v>
      </c>
      <c r="B43" s="49">
        <v>8213</v>
      </c>
      <c r="C43" s="49" t="s">
        <v>11854</v>
      </c>
      <c r="D43" s="98" t="s">
        <v>11851</v>
      </c>
    </row>
    <row r="44" spans="1:4" x14ac:dyDescent="0.25">
      <c r="A44" s="70" t="s">
        <v>11814</v>
      </c>
      <c r="B44" s="48">
        <v>8344</v>
      </c>
      <c r="C44" s="48" t="s">
        <v>11855</v>
      </c>
      <c r="D44" s="95" t="s">
        <v>11817</v>
      </c>
    </row>
    <row r="45" spans="1:4" ht="15.75" thickBot="1" x14ac:dyDescent="0.3">
      <c r="A45" s="76" t="s">
        <v>11815</v>
      </c>
      <c r="B45" s="46">
        <v>8360</v>
      </c>
      <c r="C45" s="46" t="s">
        <v>11856</v>
      </c>
      <c r="D45" s="116" t="s">
        <v>11856</v>
      </c>
    </row>
  </sheetData>
  <autoFilter ref="A1:F45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CC"/>
  </sheetPr>
  <dimension ref="A1:D30"/>
  <sheetViews>
    <sheetView workbookViewId="0">
      <pane ySplit="1" topLeftCell="A2" activePane="bottomLeft" state="frozen"/>
      <selection pane="bottomLeft" activeCell="G12" sqref="G12"/>
    </sheetView>
  </sheetViews>
  <sheetFormatPr defaultRowHeight="18" customHeight="1" x14ac:dyDescent="0.25"/>
  <cols>
    <col min="1" max="1" width="59.140625" style="189" customWidth="1"/>
    <col min="2" max="2" width="35" style="189" customWidth="1"/>
    <col min="3" max="3" width="20.28515625" style="189" customWidth="1"/>
    <col min="4" max="4" width="13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8" customHeight="1" x14ac:dyDescent="0.25">
      <c r="A2" s="162" t="s">
        <v>682</v>
      </c>
      <c r="B2" s="163"/>
      <c r="C2" s="163"/>
      <c r="D2" s="248">
        <v>3</v>
      </c>
    </row>
    <row r="3" spans="1:4" ht="18" customHeight="1" x14ac:dyDescent="0.25">
      <c r="A3" s="215" t="s">
        <v>760</v>
      </c>
      <c r="B3" s="206" t="s">
        <v>6862</v>
      </c>
      <c r="C3" s="206" t="s">
        <v>6863</v>
      </c>
      <c r="D3" s="246"/>
    </row>
    <row r="4" spans="1:4" ht="18" customHeight="1" x14ac:dyDescent="0.25">
      <c r="A4" s="225" t="s">
        <v>983</v>
      </c>
      <c r="B4" s="226" t="s">
        <v>7205</v>
      </c>
      <c r="C4" s="226" t="s">
        <v>6863</v>
      </c>
      <c r="D4" s="246"/>
    </row>
    <row r="5" spans="1:4" ht="18" customHeight="1" x14ac:dyDescent="0.25">
      <c r="A5" s="216" t="s">
        <v>1090</v>
      </c>
      <c r="B5" s="217" t="s">
        <v>7369</v>
      </c>
      <c r="C5" s="217" t="s">
        <v>6863</v>
      </c>
      <c r="D5" s="246"/>
    </row>
    <row r="6" spans="1:4" ht="18" customHeight="1" x14ac:dyDescent="0.25">
      <c r="A6" s="162" t="s">
        <v>1275</v>
      </c>
      <c r="B6" s="163"/>
      <c r="C6" s="163"/>
      <c r="D6" s="248">
        <v>3</v>
      </c>
    </row>
    <row r="7" spans="1:4" ht="18" customHeight="1" x14ac:dyDescent="0.25">
      <c r="A7" s="257" t="s">
        <v>1426</v>
      </c>
      <c r="B7" s="258" t="s">
        <v>7726</v>
      </c>
      <c r="C7" s="258" t="s">
        <v>6863</v>
      </c>
      <c r="D7" s="246"/>
    </row>
    <row r="8" spans="1:4" ht="18" customHeight="1" x14ac:dyDescent="0.25">
      <c r="A8" s="259" t="s">
        <v>1488</v>
      </c>
      <c r="B8" s="260" t="s">
        <v>7790</v>
      </c>
      <c r="C8" s="260" t="s">
        <v>6863</v>
      </c>
      <c r="D8" s="246"/>
    </row>
    <row r="9" spans="1:4" ht="18" customHeight="1" x14ac:dyDescent="0.25">
      <c r="A9" s="216" t="s">
        <v>1680</v>
      </c>
      <c r="B9" s="217" t="s">
        <v>7975</v>
      </c>
      <c r="C9" s="217" t="s">
        <v>6863</v>
      </c>
      <c r="D9" s="246"/>
    </row>
    <row r="10" spans="1:4" ht="18" customHeight="1" x14ac:dyDescent="0.25">
      <c r="A10" s="162" t="s">
        <v>1912</v>
      </c>
      <c r="B10" s="163"/>
      <c r="C10" s="256"/>
      <c r="D10" s="245">
        <v>11</v>
      </c>
    </row>
    <row r="11" spans="1:4" ht="18" customHeight="1" x14ac:dyDescent="0.25">
      <c r="A11" s="218" t="s">
        <v>2014</v>
      </c>
      <c r="B11" s="203" t="s">
        <v>8258</v>
      </c>
      <c r="C11" s="206" t="s">
        <v>2015</v>
      </c>
      <c r="D11" s="246"/>
    </row>
    <row r="12" spans="1:4" ht="18" customHeight="1" x14ac:dyDescent="0.25">
      <c r="A12" s="225" t="s">
        <v>2157</v>
      </c>
      <c r="B12" s="226" t="s">
        <v>8392</v>
      </c>
      <c r="C12" s="226" t="s">
        <v>6863</v>
      </c>
      <c r="D12" s="246"/>
    </row>
    <row r="13" spans="1:4" ht="18" customHeight="1" x14ac:dyDescent="0.25">
      <c r="A13" s="225" t="s">
        <v>2220</v>
      </c>
      <c r="B13" s="226" t="s">
        <v>8451</v>
      </c>
      <c r="C13" s="226" t="s">
        <v>6863</v>
      </c>
      <c r="D13" s="246"/>
    </row>
    <row r="14" spans="1:4" ht="18" customHeight="1" x14ac:dyDescent="0.25">
      <c r="A14" s="225" t="s">
        <v>2305</v>
      </c>
      <c r="B14" s="226" t="s">
        <v>8543</v>
      </c>
      <c r="C14" s="226" t="s">
        <v>6863</v>
      </c>
      <c r="D14" s="246"/>
    </row>
    <row r="15" spans="1:4" ht="18" customHeight="1" x14ac:dyDescent="0.25">
      <c r="A15" s="225" t="s">
        <v>2348</v>
      </c>
      <c r="B15" s="226" t="s">
        <v>8587</v>
      </c>
      <c r="C15" s="226" t="s">
        <v>6863</v>
      </c>
      <c r="D15" s="246"/>
    </row>
    <row r="16" spans="1:4" ht="18" customHeight="1" x14ac:dyDescent="0.25">
      <c r="A16" s="225" t="s">
        <v>2598</v>
      </c>
      <c r="B16" s="226" t="s">
        <v>8840</v>
      </c>
      <c r="C16" s="226" t="s">
        <v>6863</v>
      </c>
      <c r="D16" s="246"/>
    </row>
    <row r="17" spans="1:4" ht="18" customHeight="1" x14ac:dyDescent="0.25">
      <c r="A17" s="225" t="s">
        <v>2655</v>
      </c>
      <c r="B17" s="226" t="s">
        <v>8889</v>
      </c>
      <c r="C17" s="226" t="s">
        <v>6863</v>
      </c>
      <c r="D17" s="246"/>
    </row>
    <row r="18" spans="1:4" ht="18" customHeight="1" x14ac:dyDescent="0.25">
      <c r="A18" s="225" t="s">
        <v>2716</v>
      </c>
      <c r="B18" s="226" t="s">
        <v>8945</v>
      </c>
      <c r="C18" s="226" t="s">
        <v>6863</v>
      </c>
      <c r="D18" s="246"/>
    </row>
    <row r="19" spans="1:4" ht="18" customHeight="1" x14ac:dyDescent="0.25">
      <c r="A19" s="225" t="s">
        <v>2723</v>
      </c>
      <c r="B19" s="226" t="s">
        <v>8953</v>
      </c>
      <c r="C19" s="226" t="s">
        <v>6863</v>
      </c>
      <c r="D19" s="246"/>
    </row>
    <row r="20" spans="1:4" ht="18" customHeight="1" x14ac:dyDescent="0.25">
      <c r="A20" s="225" t="s">
        <v>3017</v>
      </c>
      <c r="B20" s="226" t="s">
        <v>9238</v>
      </c>
      <c r="C20" s="226" t="s">
        <v>6863</v>
      </c>
      <c r="D20" s="246"/>
    </row>
    <row r="21" spans="1:4" ht="18" customHeight="1" x14ac:dyDescent="0.25">
      <c r="A21" s="216" t="s">
        <v>3075</v>
      </c>
      <c r="B21" s="217" t="s">
        <v>9294</v>
      </c>
      <c r="C21" s="203" t="s">
        <v>2015</v>
      </c>
      <c r="D21" s="246"/>
    </row>
    <row r="22" spans="1:4" ht="18" customHeight="1" x14ac:dyDescent="0.25">
      <c r="A22" s="162" t="s">
        <v>3445</v>
      </c>
      <c r="B22" s="163"/>
      <c r="C22" s="163"/>
      <c r="D22" s="248">
        <v>1</v>
      </c>
    </row>
    <row r="23" spans="1:4" ht="18" customHeight="1" x14ac:dyDescent="0.25">
      <c r="A23" s="218" t="s">
        <v>3625</v>
      </c>
      <c r="B23" s="203" t="s">
        <v>9785</v>
      </c>
      <c r="C23" s="203" t="s">
        <v>6863</v>
      </c>
      <c r="D23" s="246"/>
    </row>
    <row r="24" spans="1:4" ht="18" customHeight="1" x14ac:dyDescent="0.25">
      <c r="A24" s="162" t="s">
        <v>3852</v>
      </c>
      <c r="B24" s="163"/>
      <c r="C24" s="163"/>
      <c r="D24" s="248">
        <v>1</v>
      </c>
    </row>
    <row r="25" spans="1:4" ht="18" customHeight="1" x14ac:dyDescent="0.25">
      <c r="A25" s="218" t="s">
        <v>3972</v>
      </c>
      <c r="B25" s="203" t="s">
        <v>10067</v>
      </c>
      <c r="C25" s="203" t="s">
        <v>6863</v>
      </c>
      <c r="D25" s="246"/>
    </row>
    <row r="26" spans="1:4" ht="18" customHeight="1" x14ac:dyDescent="0.25">
      <c r="A26" s="162" t="s">
        <v>3982</v>
      </c>
      <c r="B26" s="163"/>
      <c r="C26" s="163"/>
      <c r="D26" s="248">
        <v>3</v>
      </c>
    </row>
    <row r="27" spans="1:4" ht="18" customHeight="1" x14ac:dyDescent="0.25">
      <c r="A27" s="215" t="s">
        <v>4018</v>
      </c>
      <c r="B27" s="206" t="s">
        <v>10112</v>
      </c>
      <c r="C27" s="206" t="s">
        <v>6863</v>
      </c>
      <c r="D27" s="246"/>
    </row>
    <row r="28" spans="1:4" ht="18" customHeight="1" x14ac:dyDescent="0.25">
      <c r="A28" s="225" t="s">
        <v>4547</v>
      </c>
      <c r="B28" s="226" t="s">
        <v>10581</v>
      </c>
      <c r="C28" s="226" t="s">
        <v>6863</v>
      </c>
      <c r="D28" s="246"/>
    </row>
    <row r="29" spans="1:4" ht="18" customHeight="1" thickBot="1" x14ac:dyDescent="0.3">
      <c r="A29" s="261" t="s">
        <v>4701</v>
      </c>
      <c r="B29" s="262" t="s">
        <v>10112</v>
      </c>
      <c r="C29" s="262" t="s">
        <v>6863</v>
      </c>
      <c r="D29" s="255"/>
    </row>
    <row r="30" spans="1:4" ht="18" customHeight="1" thickBot="1" x14ac:dyDescent="0.3">
      <c r="C30" s="190" t="s">
        <v>11895</v>
      </c>
      <c r="D30" s="250">
        <f>SUM(D2:D29)</f>
        <v>22</v>
      </c>
    </row>
  </sheetData>
  <mergeCells count="6">
    <mergeCell ref="A2:C2"/>
    <mergeCell ref="A6:C6"/>
    <mergeCell ref="A10:C10"/>
    <mergeCell ref="A22:C22"/>
    <mergeCell ref="A26:C26"/>
    <mergeCell ref="A24:C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00"/>
  </sheetPr>
  <dimension ref="A1:D5"/>
  <sheetViews>
    <sheetView workbookViewId="0">
      <pane ySplit="1" topLeftCell="A2" activePane="bottomLeft" state="frozen"/>
      <selection pane="bottomLeft" activeCell="D12" sqref="D12"/>
    </sheetView>
  </sheetViews>
  <sheetFormatPr defaultColWidth="23.28515625" defaultRowHeight="18" customHeight="1" x14ac:dyDescent="0.25"/>
  <cols>
    <col min="1" max="1" width="59.85546875" style="131" customWidth="1"/>
    <col min="2" max="2" width="19" style="131" customWidth="1"/>
    <col min="3" max="3" width="19.85546875" style="131" customWidth="1"/>
    <col min="4" max="4" width="13.5703125" style="251" customWidth="1"/>
    <col min="5" max="16384" width="23.28515625" style="131"/>
  </cols>
  <sheetData>
    <row r="1" spans="1:4" ht="18" customHeight="1" x14ac:dyDescent="0.25">
      <c r="A1" s="118" t="s">
        <v>0</v>
      </c>
      <c r="B1" s="119" t="s">
        <v>1</v>
      </c>
      <c r="C1" s="119" t="s">
        <v>11670</v>
      </c>
      <c r="D1" s="244" t="s">
        <v>11896</v>
      </c>
    </row>
    <row r="2" spans="1:4" s="202" customFormat="1" ht="18" customHeight="1" x14ac:dyDescent="0.25">
      <c r="A2" s="162" t="s">
        <v>1912</v>
      </c>
      <c r="B2" s="163"/>
      <c r="C2" s="163"/>
      <c r="D2" s="248">
        <v>2</v>
      </c>
    </row>
    <row r="3" spans="1:4" s="189" customFormat="1" ht="18" customHeight="1" x14ac:dyDescent="0.25">
      <c r="A3" s="274" t="s">
        <v>3081</v>
      </c>
      <c r="B3" s="275" t="s">
        <v>9300</v>
      </c>
      <c r="C3" s="276" t="s">
        <v>9301</v>
      </c>
      <c r="D3" s="277"/>
    </row>
    <row r="4" spans="1:4" s="189" customFormat="1" ht="18" customHeight="1" x14ac:dyDescent="0.25">
      <c r="A4" s="261" t="s">
        <v>3267</v>
      </c>
      <c r="B4" s="262" t="s">
        <v>11902</v>
      </c>
      <c r="C4" s="262" t="s">
        <v>6320</v>
      </c>
      <c r="D4" s="267"/>
    </row>
    <row r="5" spans="1:4" ht="18" customHeight="1" thickBot="1" x14ac:dyDescent="0.3">
      <c r="C5" s="263" t="s">
        <v>11895</v>
      </c>
      <c r="D5" s="264">
        <f>SUM(D2:D3)</f>
        <v>2</v>
      </c>
    </row>
  </sheetData>
  <mergeCells count="1">
    <mergeCell ref="A2:C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00"/>
  </sheetPr>
  <dimension ref="A1:D13"/>
  <sheetViews>
    <sheetView workbookViewId="0">
      <selection activeCell="E20" sqref="E20"/>
    </sheetView>
  </sheetViews>
  <sheetFormatPr defaultColWidth="64.5703125" defaultRowHeight="18" customHeight="1" x14ac:dyDescent="0.25"/>
  <cols>
    <col min="1" max="1" width="64.5703125" style="135"/>
    <col min="2" max="2" width="29.42578125" style="135" customWidth="1"/>
    <col min="3" max="3" width="19.7109375" style="135" customWidth="1"/>
    <col min="4" max="4" width="12.7109375" style="251" customWidth="1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682</v>
      </c>
      <c r="B2" s="163"/>
      <c r="C2" s="163"/>
      <c r="D2" s="248">
        <v>2</v>
      </c>
    </row>
    <row r="3" spans="1:4" ht="18" customHeight="1" x14ac:dyDescent="0.25">
      <c r="A3" s="213" t="s">
        <v>1098</v>
      </c>
      <c r="B3" s="214" t="s">
        <v>7376</v>
      </c>
      <c r="C3" s="214" t="s">
        <v>7377</v>
      </c>
      <c r="D3" s="246"/>
    </row>
    <row r="4" spans="1:4" ht="18" customHeight="1" x14ac:dyDescent="0.25">
      <c r="A4" s="268" t="s">
        <v>798</v>
      </c>
      <c r="B4" s="269" t="s">
        <v>6926</v>
      </c>
      <c r="C4" s="269" t="s">
        <v>6927</v>
      </c>
      <c r="D4" s="246"/>
    </row>
    <row r="5" spans="1:4" ht="18" customHeight="1" x14ac:dyDescent="0.25">
      <c r="A5" s="162" t="s">
        <v>1912</v>
      </c>
      <c r="B5" s="163"/>
      <c r="C5" s="163"/>
      <c r="D5" s="248">
        <v>7</v>
      </c>
    </row>
    <row r="6" spans="1:4" ht="18" customHeight="1" x14ac:dyDescent="0.25">
      <c r="A6" s="212" t="s">
        <v>2202</v>
      </c>
      <c r="B6" s="180" t="s">
        <v>8433</v>
      </c>
      <c r="C6" s="270" t="s">
        <v>7377</v>
      </c>
      <c r="D6" s="265"/>
    </row>
    <row r="7" spans="1:4" ht="18" customHeight="1" x14ac:dyDescent="0.25">
      <c r="A7" s="140" t="s">
        <v>2218</v>
      </c>
      <c r="B7" s="141" t="s">
        <v>8449</v>
      </c>
      <c r="C7" s="271" t="s">
        <v>7377</v>
      </c>
      <c r="D7" s="266"/>
    </row>
    <row r="8" spans="1:4" ht="18" customHeight="1" x14ac:dyDescent="0.25">
      <c r="A8" s="140" t="s">
        <v>2346</v>
      </c>
      <c r="B8" s="141" t="s">
        <v>8585</v>
      </c>
      <c r="C8" s="271" t="s">
        <v>7377</v>
      </c>
      <c r="D8" s="266"/>
    </row>
    <row r="9" spans="1:4" ht="18" customHeight="1" x14ac:dyDescent="0.25">
      <c r="A9" s="140" t="s">
        <v>3091</v>
      </c>
      <c r="B9" s="141" t="s">
        <v>9310</v>
      </c>
      <c r="C9" s="271" t="s">
        <v>7377</v>
      </c>
      <c r="D9" s="266"/>
    </row>
    <row r="10" spans="1:4" ht="18" customHeight="1" x14ac:dyDescent="0.25">
      <c r="A10" s="140" t="s">
        <v>3143</v>
      </c>
      <c r="B10" s="141" t="s">
        <v>9360</v>
      </c>
      <c r="C10" s="271" t="s">
        <v>7377</v>
      </c>
      <c r="D10" s="266"/>
    </row>
    <row r="11" spans="1:4" ht="18" customHeight="1" x14ac:dyDescent="0.25">
      <c r="A11" s="187" t="s">
        <v>3274</v>
      </c>
      <c r="B11" s="188" t="s">
        <v>9482</v>
      </c>
      <c r="C11" s="272" t="s">
        <v>7377</v>
      </c>
      <c r="D11" s="266"/>
    </row>
    <row r="12" spans="1:4" ht="18" customHeight="1" thickBot="1" x14ac:dyDescent="0.3">
      <c r="A12" s="268" t="s">
        <v>2135</v>
      </c>
      <c r="B12" s="269" t="s">
        <v>8374</v>
      </c>
      <c r="C12" s="273" t="s">
        <v>6927</v>
      </c>
      <c r="D12" s="266"/>
    </row>
    <row r="13" spans="1:4" s="131" customFormat="1" ht="18" customHeight="1" thickBot="1" x14ac:dyDescent="0.3">
      <c r="A13" s="189"/>
      <c r="B13" s="189"/>
      <c r="C13" s="190" t="s">
        <v>11895</v>
      </c>
      <c r="D13" s="250">
        <f>SUM(D2:D11)</f>
        <v>9</v>
      </c>
    </row>
  </sheetData>
  <autoFilter ref="A1:D13"/>
  <mergeCells count="2">
    <mergeCell ref="A2:C2"/>
    <mergeCell ref="A5:C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D13"/>
  <sheetViews>
    <sheetView workbookViewId="0">
      <pane ySplit="1" topLeftCell="A8" activePane="bottomLeft" state="frozen"/>
      <selection pane="bottomLeft" activeCell="B23" sqref="B23"/>
    </sheetView>
  </sheetViews>
  <sheetFormatPr defaultRowHeight="18" customHeight="1" x14ac:dyDescent="0.25"/>
  <cols>
    <col min="1" max="1" width="50.28515625" style="189" customWidth="1"/>
    <col min="2" max="2" width="21.28515625" style="189" customWidth="1"/>
    <col min="3" max="3" width="26.140625" style="189" customWidth="1"/>
    <col min="4" max="4" width="12.570312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8" customHeight="1" x14ac:dyDescent="0.25">
      <c r="A2" s="162" t="s">
        <v>682</v>
      </c>
      <c r="B2" s="163"/>
      <c r="C2" s="163"/>
      <c r="D2" s="248">
        <v>1</v>
      </c>
    </row>
    <row r="3" spans="1:4" ht="18" customHeight="1" x14ac:dyDescent="0.25">
      <c r="A3" s="218" t="s">
        <v>729</v>
      </c>
      <c r="B3" s="203" t="s">
        <v>6816</v>
      </c>
      <c r="C3" s="203" t="s">
        <v>6817</v>
      </c>
      <c r="D3" s="246"/>
    </row>
    <row r="4" spans="1:4" ht="18" customHeight="1" x14ac:dyDescent="0.25">
      <c r="A4" s="162" t="s">
        <v>1275</v>
      </c>
      <c r="B4" s="163"/>
      <c r="C4" s="211"/>
      <c r="D4" s="245">
        <v>1</v>
      </c>
    </row>
    <row r="5" spans="1:4" ht="18" customHeight="1" x14ac:dyDescent="0.25">
      <c r="A5" s="218" t="s">
        <v>1310</v>
      </c>
      <c r="B5" s="203" t="s">
        <v>7608</v>
      </c>
      <c r="C5" s="203" t="s">
        <v>6817</v>
      </c>
      <c r="D5" s="246"/>
    </row>
    <row r="6" spans="1:4" ht="18" customHeight="1" x14ac:dyDescent="0.25">
      <c r="A6" s="162" t="s">
        <v>1776</v>
      </c>
      <c r="B6" s="163"/>
      <c r="C6" s="211"/>
      <c r="D6" s="245">
        <v>1</v>
      </c>
    </row>
    <row r="7" spans="1:4" ht="18" customHeight="1" x14ac:dyDescent="0.25">
      <c r="A7" s="218" t="s">
        <v>1789</v>
      </c>
      <c r="B7" s="203" t="s">
        <v>8059</v>
      </c>
      <c r="C7" s="203" t="s">
        <v>6817</v>
      </c>
      <c r="D7" s="246"/>
    </row>
    <row r="8" spans="1:4" ht="18" customHeight="1" x14ac:dyDescent="0.25">
      <c r="A8" s="162" t="s">
        <v>1912</v>
      </c>
      <c r="B8" s="163"/>
      <c r="C8" s="163"/>
      <c r="D8" s="248">
        <v>4</v>
      </c>
    </row>
    <row r="9" spans="1:4" ht="18" customHeight="1" x14ac:dyDescent="0.25">
      <c r="A9" s="215" t="s">
        <v>2065</v>
      </c>
      <c r="B9" s="206" t="s">
        <v>8299</v>
      </c>
      <c r="C9" s="206" t="s">
        <v>6817</v>
      </c>
      <c r="D9" s="246"/>
    </row>
    <row r="10" spans="1:4" ht="18" customHeight="1" x14ac:dyDescent="0.25">
      <c r="A10" s="225" t="s">
        <v>2717</v>
      </c>
      <c r="B10" s="226" t="s">
        <v>8946</v>
      </c>
      <c r="C10" s="226" t="s">
        <v>6817</v>
      </c>
      <c r="D10" s="247"/>
    </row>
    <row r="11" spans="1:4" ht="18" customHeight="1" x14ac:dyDescent="0.25">
      <c r="A11" s="225" t="s">
        <v>3101</v>
      </c>
      <c r="B11" s="226" t="s">
        <v>9320</v>
      </c>
      <c r="C11" s="226" t="s">
        <v>6817</v>
      </c>
      <c r="D11" s="247"/>
    </row>
    <row r="12" spans="1:4" ht="18" customHeight="1" thickBot="1" x14ac:dyDescent="0.3">
      <c r="A12" s="261" t="s">
        <v>3298</v>
      </c>
      <c r="B12" s="262" t="s">
        <v>9505</v>
      </c>
      <c r="C12" s="262" t="s">
        <v>6817</v>
      </c>
      <c r="D12" s="255"/>
    </row>
    <row r="13" spans="1:4" ht="18" customHeight="1" thickBot="1" x14ac:dyDescent="0.3">
      <c r="C13" s="190" t="s">
        <v>11895</v>
      </c>
      <c r="D13" s="250">
        <f>SUM(D2:D12)</f>
        <v>7</v>
      </c>
    </row>
  </sheetData>
  <mergeCells count="4">
    <mergeCell ref="A2:C2"/>
    <mergeCell ref="A4:C4"/>
    <mergeCell ref="A6:C6"/>
    <mergeCell ref="A8:C8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99"/>
  </sheetPr>
  <dimension ref="A1:D52"/>
  <sheetViews>
    <sheetView topLeftCell="A19" workbookViewId="0">
      <selection activeCell="H16" sqref="H16"/>
    </sheetView>
  </sheetViews>
  <sheetFormatPr defaultRowHeight="18" customHeight="1" x14ac:dyDescent="0.25"/>
  <cols>
    <col min="1" max="1" width="88.140625" style="189" customWidth="1"/>
    <col min="2" max="2" width="35.5703125" style="189" customWidth="1"/>
    <col min="3" max="3" width="18.140625" style="189" customWidth="1"/>
    <col min="4" max="4" width="13.14062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3</v>
      </c>
      <c r="B2" s="163"/>
      <c r="C2" s="211"/>
      <c r="D2" s="313">
        <v>2</v>
      </c>
    </row>
    <row r="3" spans="1:4" ht="18" customHeight="1" x14ac:dyDescent="0.25">
      <c r="A3" s="215" t="s">
        <v>67</v>
      </c>
      <c r="B3" s="206" t="s">
        <v>6105</v>
      </c>
      <c r="C3" s="206" t="s">
        <v>6106</v>
      </c>
      <c r="D3" s="246"/>
    </row>
    <row r="4" spans="1:4" ht="18" customHeight="1" x14ac:dyDescent="0.25">
      <c r="A4" s="216" t="s">
        <v>109</v>
      </c>
      <c r="B4" s="217" t="s">
        <v>6158</v>
      </c>
      <c r="C4" s="217" t="s">
        <v>6106</v>
      </c>
      <c r="D4" s="246"/>
    </row>
    <row r="5" spans="1:4" ht="18" customHeight="1" x14ac:dyDescent="0.25">
      <c r="A5" s="162" t="s">
        <v>278</v>
      </c>
      <c r="B5" s="163"/>
      <c r="C5" s="211"/>
      <c r="D5" s="245">
        <v>2</v>
      </c>
    </row>
    <row r="6" spans="1:4" ht="18" customHeight="1" x14ac:dyDescent="0.25">
      <c r="A6" s="215" t="s">
        <v>371</v>
      </c>
      <c r="B6" s="206" t="s">
        <v>6450</v>
      </c>
      <c r="C6" s="206" t="s">
        <v>6106</v>
      </c>
      <c r="D6" s="246"/>
    </row>
    <row r="7" spans="1:4" ht="18" customHeight="1" x14ac:dyDescent="0.25">
      <c r="A7" s="216" t="s">
        <v>381</v>
      </c>
      <c r="B7" s="217" t="s">
        <v>6465</v>
      </c>
      <c r="C7" s="217" t="s">
        <v>6106</v>
      </c>
      <c r="D7" s="246"/>
    </row>
    <row r="8" spans="1:4" ht="18" customHeight="1" x14ac:dyDescent="0.25">
      <c r="A8" s="162" t="s">
        <v>682</v>
      </c>
      <c r="B8" s="163"/>
      <c r="C8" s="211"/>
      <c r="D8" s="245">
        <v>5</v>
      </c>
    </row>
    <row r="9" spans="1:4" ht="18" customHeight="1" x14ac:dyDescent="0.25">
      <c r="A9" s="215" t="s">
        <v>743</v>
      </c>
      <c r="B9" s="206" t="s">
        <v>6838</v>
      </c>
      <c r="C9" s="206" t="s">
        <v>6106</v>
      </c>
      <c r="D9" s="246"/>
    </row>
    <row r="10" spans="1:4" ht="18" customHeight="1" x14ac:dyDescent="0.25">
      <c r="A10" s="216" t="s">
        <v>1121</v>
      </c>
      <c r="B10" s="217" t="s">
        <v>7408</v>
      </c>
      <c r="C10" s="217" t="s">
        <v>6106</v>
      </c>
      <c r="D10" s="246"/>
    </row>
    <row r="11" spans="1:4" ht="18" customHeight="1" x14ac:dyDescent="0.25">
      <c r="A11" s="280" t="s">
        <v>825</v>
      </c>
      <c r="B11" s="281" t="s">
        <v>6968</v>
      </c>
      <c r="C11" s="281" t="s">
        <v>6969</v>
      </c>
      <c r="D11" s="246"/>
    </row>
    <row r="12" spans="1:4" ht="18" customHeight="1" x14ac:dyDescent="0.25">
      <c r="A12" s="282" t="s">
        <v>1135</v>
      </c>
      <c r="B12" s="283" t="s">
        <v>7427</v>
      </c>
      <c r="C12" s="284" t="s">
        <v>7428</v>
      </c>
      <c r="D12" s="246"/>
    </row>
    <row r="13" spans="1:4" ht="18" customHeight="1" x14ac:dyDescent="0.25">
      <c r="A13" s="285" t="s">
        <v>1140</v>
      </c>
      <c r="B13" s="286" t="s">
        <v>7436</v>
      </c>
      <c r="C13" s="286" t="s">
        <v>7437</v>
      </c>
      <c r="D13" s="246"/>
    </row>
    <row r="14" spans="1:4" ht="18" customHeight="1" x14ac:dyDescent="0.25">
      <c r="A14" s="162" t="s">
        <v>1275</v>
      </c>
      <c r="B14" s="163"/>
      <c r="C14" s="211"/>
      <c r="D14" s="245">
        <v>1</v>
      </c>
    </row>
    <row r="15" spans="1:4" ht="18" customHeight="1" x14ac:dyDescent="0.25">
      <c r="A15" s="218" t="s">
        <v>1550</v>
      </c>
      <c r="B15" s="203" t="s">
        <v>10345</v>
      </c>
      <c r="C15" s="203" t="s">
        <v>6106</v>
      </c>
      <c r="D15" s="246"/>
    </row>
    <row r="16" spans="1:4" ht="18" customHeight="1" x14ac:dyDescent="0.25">
      <c r="A16" s="162" t="s">
        <v>1912</v>
      </c>
      <c r="B16" s="163"/>
      <c r="C16" s="163"/>
      <c r="D16" s="248">
        <v>17</v>
      </c>
    </row>
    <row r="17" spans="1:4" ht="18" customHeight="1" x14ac:dyDescent="0.25">
      <c r="A17" s="215" t="s">
        <v>2024</v>
      </c>
      <c r="B17" s="206" t="s">
        <v>8265</v>
      </c>
      <c r="C17" s="206" t="s">
        <v>6106</v>
      </c>
      <c r="D17" s="246"/>
    </row>
    <row r="18" spans="1:4" ht="18" customHeight="1" x14ac:dyDescent="0.25">
      <c r="A18" s="225" t="s">
        <v>2593</v>
      </c>
      <c r="B18" s="226" t="s">
        <v>8834</v>
      </c>
      <c r="C18" s="226" t="s">
        <v>6106</v>
      </c>
      <c r="D18" s="246"/>
    </row>
    <row r="19" spans="1:4" ht="18" customHeight="1" x14ac:dyDescent="0.25">
      <c r="A19" s="225" t="s">
        <v>2807</v>
      </c>
      <c r="B19" s="226" t="s">
        <v>9038</v>
      </c>
      <c r="C19" s="226" t="s">
        <v>6106</v>
      </c>
      <c r="D19" s="246"/>
    </row>
    <row r="20" spans="1:4" ht="18" customHeight="1" x14ac:dyDescent="0.25">
      <c r="A20" s="225" t="s">
        <v>2857</v>
      </c>
      <c r="B20" s="226" t="s">
        <v>9086</v>
      </c>
      <c r="C20" s="226" t="s">
        <v>6106</v>
      </c>
      <c r="D20" s="246"/>
    </row>
    <row r="21" spans="1:4" ht="18" customHeight="1" x14ac:dyDescent="0.25">
      <c r="A21" s="225" t="s">
        <v>3157</v>
      </c>
      <c r="B21" s="226" t="s">
        <v>8265</v>
      </c>
      <c r="C21" s="226" t="s">
        <v>6106</v>
      </c>
      <c r="D21" s="246"/>
    </row>
    <row r="22" spans="1:4" ht="18" customHeight="1" x14ac:dyDescent="0.25">
      <c r="A22" s="225" t="s">
        <v>3257</v>
      </c>
      <c r="B22" s="226" t="s">
        <v>9468</v>
      </c>
      <c r="C22" s="226" t="s">
        <v>6106</v>
      </c>
      <c r="D22" s="246"/>
    </row>
    <row r="23" spans="1:4" ht="18" customHeight="1" x14ac:dyDescent="0.25">
      <c r="A23" s="216" t="s">
        <v>3342</v>
      </c>
      <c r="B23" s="217" t="s">
        <v>9549</v>
      </c>
      <c r="C23" s="217" t="s">
        <v>6106</v>
      </c>
      <c r="D23" s="246"/>
    </row>
    <row r="24" spans="1:4" ht="18" customHeight="1" x14ac:dyDescent="0.25">
      <c r="A24" s="287" t="s">
        <v>2207</v>
      </c>
      <c r="B24" s="288" t="s">
        <v>8438</v>
      </c>
      <c r="C24" s="289" t="s">
        <v>6969</v>
      </c>
      <c r="D24" s="246"/>
    </row>
    <row r="25" spans="1:4" ht="18" customHeight="1" x14ac:dyDescent="0.25">
      <c r="A25" s="290" t="s">
        <v>2706</v>
      </c>
      <c r="B25" s="291" t="s">
        <v>8934</v>
      </c>
      <c r="C25" s="292" t="s">
        <v>6969</v>
      </c>
      <c r="D25" s="246"/>
    </row>
    <row r="26" spans="1:4" ht="18" customHeight="1" x14ac:dyDescent="0.25">
      <c r="A26" s="293" t="s">
        <v>3252</v>
      </c>
      <c r="B26" s="294" t="s">
        <v>9463</v>
      </c>
      <c r="C26" s="295" t="s">
        <v>6969</v>
      </c>
      <c r="D26" s="246"/>
    </row>
    <row r="27" spans="1:4" ht="18" customHeight="1" x14ac:dyDescent="0.25">
      <c r="A27" s="296" t="s">
        <v>2164</v>
      </c>
      <c r="B27" s="297" t="s">
        <v>8399</v>
      </c>
      <c r="C27" s="298" t="s">
        <v>7428</v>
      </c>
      <c r="D27" s="246"/>
    </row>
    <row r="28" spans="1:4" ht="18" customHeight="1" x14ac:dyDescent="0.25">
      <c r="A28" s="299" t="s">
        <v>3079</v>
      </c>
      <c r="B28" s="230" t="s">
        <v>9298</v>
      </c>
      <c r="C28" s="231" t="s">
        <v>7428</v>
      </c>
      <c r="D28" s="246"/>
    </row>
    <row r="29" spans="1:4" ht="18" customHeight="1" x14ac:dyDescent="0.25">
      <c r="A29" s="299" t="s">
        <v>3154</v>
      </c>
      <c r="B29" s="230" t="s">
        <v>9370</v>
      </c>
      <c r="C29" s="231" t="s">
        <v>7428</v>
      </c>
      <c r="D29" s="246"/>
    </row>
    <row r="30" spans="1:4" ht="18" customHeight="1" x14ac:dyDescent="0.25">
      <c r="A30" s="300" t="s">
        <v>3193</v>
      </c>
      <c r="B30" s="301" t="s">
        <v>9408</v>
      </c>
      <c r="C30" s="302" t="s">
        <v>7428</v>
      </c>
      <c r="D30" s="246"/>
    </row>
    <row r="31" spans="1:4" ht="18" customHeight="1" x14ac:dyDescent="0.25">
      <c r="A31" s="303" t="s">
        <v>3203</v>
      </c>
      <c r="B31" s="304" t="s">
        <v>9417</v>
      </c>
      <c r="C31" s="304" t="s">
        <v>7437</v>
      </c>
      <c r="D31" s="246"/>
    </row>
    <row r="32" spans="1:4" ht="18" customHeight="1" x14ac:dyDescent="0.25">
      <c r="A32" s="305" t="s">
        <v>3271</v>
      </c>
      <c r="B32" s="306" t="s">
        <v>9481</v>
      </c>
      <c r="C32" s="306" t="s">
        <v>7437</v>
      </c>
      <c r="D32" s="246"/>
    </row>
    <row r="33" spans="1:4" ht="18" customHeight="1" x14ac:dyDescent="0.25">
      <c r="A33" s="307" t="s">
        <v>2934</v>
      </c>
      <c r="B33" s="308" t="s">
        <v>9156</v>
      </c>
      <c r="C33" s="308" t="s">
        <v>6812</v>
      </c>
      <c r="D33" s="246"/>
    </row>
    <row r="34" spans="1:4" ht="18" customHeight="1" x14ac:dyDescent="0.25">
      <c r="A34" s="162" t="s">
        <v>3387</v>
      </c>
      <c r="B34" s="163"/>
      <c r="C34" s="211"/>
      <c r="D34" s="245">
        <v>1</v>
      </c>
    </row>
    <row r="35" spans="1:4" ht="18" customHeight="1" x14ac:dyDescent="0.25">
      <c r="A35" s="218" t="s">
        <v>3438</v>
      </c>
      <c r="B35" s="203" t="s">
        <v>9626</v>
      </c>
      <c r="C35" s="203" t="s">
        <v>6106</v>
      </c>
      <c r="D35" s="314"/>
    </row>
    <row r="36" spans="1:4" ht="18" customHeight="1" x14ac:dyDescent="0.25">
      <c r="A36" s="162" t="s">
        <v>3445</v>
      </c>
      <c r="B36" s="163"/>
      <c r="C36" s="211"/>
      <c r="D36" s="245">
        <v>1</v>
      </c>
    </row>
    <row r="37" spans="1:4" ht="18" customHeight="1" x14ac:dyDescent="0.25">
      <c r="A37" s="278" t="s">
        <v>3517</v>
      </c>
      <c r="B37" s="279" t="s">
        <v>9694</v>
      </c>
      <c r="C37" s="279" t="s">
        <v>6106</v>
      </c>
      <c r="D37" s="246"/>
    </row>
    <row r="38" spans="1:4" ht="18" customHeight="1" x14ac:dyDescent="0.25">
      <c r="A38" s="162" t="s">
        <v>3830</v>
      </c>
      <c r="B38" s="163"/>
      <c r="C38" s="211"/>
      <c r="D38" s="245">
        <v>1</v>
      </c>
    </row>
    <row r="39" spans="1:4" ht="18" customHeight="1" x14ac:dyDescent="0.25">
      <c r="A39" s="218" t="s">
        <v>3847</v>
      </c>
      <c r="B39" s="203" t="s">
        <v>9955</v>
      </c>
      <c r="C39" s="203" t="s">
        <v>6106</v>
      </c>
      <c r="D39" s="246"/>
    </row>
    <row r="40" spans="1:4" ht="18" customHeight="1" x14ac:dyDescent="0.25">
      <c r="A40" s="162" t="s">
        <v>3982</v>
      </c>
      <c r="B40" s="163"/>
      <c r="C40" s="211"/>
      <c r="D40" s="245">
        <v>7</v>
      </c>
    </row>
    <row r="41" spans="1:4" ht="18" customHeight="1" x14ac:dyDescent="0.25">
      <c r="A41" s="215" t="s">
        <v>4033</v>
      </c>
      <c r="B41" s="206" t="s">
        <v>10126</v>
      </c>
      <c r="C41" s="206" t="s">
        <v>10127</v>
      </c>
      <c r="D41" s="246"/>
    </row>
    <row r="42" spans="1:4" ht="18" customHeight="1" x14ac:dyDescent="0.25">
      <c r="A42" s="259" t="s">
        <v>4278</v>
      </c>
      <c r="B42" s="260" t="s">
        <v>10345</v>
      </c>
      <c r="C42" s="260" t="s">
        <v>6106</v>
      </c>
      <c r="D42" s="246"/>
    </row>
    <row r="43" spans="1:4" ht="18" customHeight="1" x14ac:dyDescent="0.25">
      <c r="A43" s="259" t="s">
        <v>4303</v>
      </c>
      <c r="B43" s="260" t="s">
        <v>10365</v>
      </c>
      <c r="C43" s="260" t="s">
        <v>6106</v>
      </c>
      <c r="D43" s="246"/>
    </row>
    <row r="44" spans="1:4" ht="18" customHeight="1" x14ac:dyDescent="0.25">
      <c r="A44" s="225" t="s">
        <v>4553</v>
      </c>
      <c r="B44" s="226" t="s">
        <v>10588</v>
      </c>
      <c r="C44" s="226" t="s">
        <v>6106</v>
      </c>
      <c r="D44" s="246"/>
    </row>
    <row r="45" spans="1:4" ht="18" customHeight="1" x14ac:dyDescent="0.25">
      <c r="A45" s="225" t="s">
        <v>4710</v>
      </c>
      <c r="B45" s="226" t="s">
        <v>10712</v>
      </c>
      <c r="C45" s="226" t="s">
        <v>6106</v>
      </c>
      <c r="D45" s="246"/>
    </row>
    <row r="46" spans="1:4" ht="18" customHeight="1" x14ac:dyDescent="0.25">
      <c r="A46" s="216" t="s">
        <v>4815</v>
      </c>
      <c r="B46" s="217" t="s">
        <v>10788</v>
      </c>
      <c r="C46" s="217" t="s">
        <v>6106</v>
      </c>
      <c r="D46" s="246"/>
    </row>
    <row r="47" spans="1:4" ht="18" customHeight="1" x14ac:dyDescent="0.25">
      <c r="A47" s="309" t="s">
        <v>4847</v>
      </c>
      <c r="B47" s="310" t="s">
        <v>10814</v>
      </c>
      <c r="C47" s="311" t="s">
        <v>7428</v>
      </c>
      <c r="D47" s="246"/>
    </row>
    <row r="48" spans="1:4" ht="18" customHeight="1" x14ac:dyDescent="0.25">
      <c r="A48" s="162" t="s">
        <v>5462</v>
      </c>
      <c r="B48" s="163"/>
      <c r="C48" s="211"/>
      <c r="D48" s="245">
        <v>1</v>
      </c>
    </row>
    <row r="49" spans="1:4" ht="18" customHeight="1" x14ac:dyDescent="0.25">
      <c r="A49" s="278" t="s">
        <v>5554</v>
      </c>
      <c r="B49" s="279" t="s">
        <v>11361</v>
      </c>
      <c r="C49" s="279" t="s">
        <v>6106</v>
      </c>
      <c r="D49" s="246"/>
    </row>
    <row r="50" spans="1:4" ht="18" customHeight="1" x14ac:dyDescent="0.25">
      <c r="A50" s="162" t="s">
        <v>5792</v>
      </c>
      <c r="B50" s="163"/>
      <c r="C50" s="211"/>
      <c r="D50" s="245">
        <v>1</v>
      </c>
    </row>
    <row r="51" spans="1:4" ht="18" customHeight="1" x14ac:dyDescent="0.25">
      <c r="A51" s="242" t="s">
        <v>5909</v>
      </c>
      <c r="B51" s="243" t="s">
        <v>11608</v>
      </c>
      <c r="C51" s="243" t="s">
        <v>6106</v>
      </c>
      <c r="D51" s="249"/>
    </row>
    <row r="52" spans="1:4" ht="18" customHeight="1" thickBot="1" x14ac:dyDescent="0.3">
      <c r="C52" s="312" t="s">
        <v>11895</v>
      </c>
      <c r="D52" s="264">
        <f>SUM(D2:D51)</f>
        <v>39</v>
      </c>
    </row>
  </sheetData>
  <mergeCells count="11">
    <mergeCell ref="A50:C50"/>
    <mergeCell ref="A2:C2"/>
    <mergeCell ref="A5:C5"/>
    <mergeCell ref="A8:C8"/>
    <mergeCell ref="A14:C14"/>
    <mergeCell ref="A16:C16"/>
    <mergeCell ref="A34:C34"/>
    <mergeCell ref="A36:C36"/>
    <mergeCell ref="A38:C38"/>
    <mergeCell ref="A40:C40"/>
    <mergeCell ref="A48:C4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8000"/>
  </sheetPr>
  <dimension ref="A1:D17"/>
  <sheetViews>
    <sheetView workbookViewId="0">
      <selection activeCell="E32" sqref="E32"/>
    </sheetView>
  </sheetViews>
  <sheetFormatPr defaultColWidth="54.140625" defaultRowHeight="18" customHeight="1" x14ac:dyDescent="0.25"/>
  <cols>
    <col min="1" max="1" width="60.42578125" style="189" customWidth="1"/>
    <col min="2" max="2" width="30.5703125" style="189" customWidth="1"/>
    <col min="3" max="3" width="25.140625" style="189" customWidth="1"/>
    <col min="4" max="4" width="13" style="251" customWidth="1"/>
    <col min="5" max="16384" width="54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682</v>
      </c>
      <c r="B2" s="163"/>
      <c r="C2" s="211"/>
      <c r="D2" s="245">
        <v>3</v>
      </c>
    </row>
    <row r="3" spans="1:4" ht="18" customHeight="1" x14ac:dyDescent="0.25">
      <c r="A3" s="215" t="s">
        <v>726</v>
      </c>
      <c r="B3" s="206" t="s">
        <v>6811</v>
      </c>
      <c r="C3" s="206" t="s">
        <v>6812</v>
      </c>
      <c r="D3" s="246"/>
    </row>
    <row r="4" spans="1:4" ht="18" customHeight="1" x14ac:dyDescent="0.25">
      <c r="A4" s="216" t="s">
        <v>1000</v>
      </c>
      <c r="B4" s="217" t="s">
        <v>7231</v>
      </c>
      <c r="C4" s="217" t="s">
        <v>6812</v>
      </c>
      <c r="D4" s="246"/>
    </row>
    <row r="5" spans="1:4" ht="18" customHeight="1" x14ac:dyDescent="0.25">
      <c r="A5" s="317" t="s">
        <v>931</v>
      </c>
      <c r="B5" s="318" t="s">
        <v>7129</v>
      </c>
      <c r="C5" s="318" t="s">
        <v>7130</v>
      </c>
      <c r="D5" s="246"/>
    </row>
    <row r="6" spans="1:4" ht="18" customHeight="1" x14ac:dyDescent="0.25">
      <c r="A6" s="162" t="s">
        <v>1912</v>
      </c>
      <c r="B6" s="163"/>
      <c r="C6" s="163"/>
      <c r="D6" s="248">
        <v>8</v>
      </c>
    </row>
    <row r="7" spans="1:4" ht="18" customHeight="1" x14ac:dyDescent="0.25">
      <c r="A7" s="215" t="s">
        <v>2502</v>
      </c>
      <c r="B7" s="206" t="s">
        <v>8737</v>
      </c>
      <c r="C7" s="206" t="s">
        <v>6812</v>
      </c>
      <c r="D7" s="246"/>
    </row>
    <row r="8" spans="1:4" ht="18" customHeight="1" x14ac:dyDescent="0.25">
      <c r="A8" s="225" t="s">
        <v>2569</v>
      </c>
      <c r="B8" s="226" t="s">
        <v>8806</v>
      </c>
      <c r="C8" s="226" t="s">
        <v>6812</v>
      </c>
      <c r="D8" s="246"/>
    </row>
    <row r="9" spans="1:4" ht="18" customHeight="1" x14ac:dyDescent="0.25">
      <c r="A9" s="225" t="s">
        <v>2894</v>
      </c>
      <c r="B9" s="226" t="s">
        <v>9118</v>
      </c>
      <c r="C9" s="226" t="s">
        <v>6812</v>
      </c>
      <c r="D9" s="246"/>
    </row>
    <row r="10" spans="1:4" ht="18" customHeight="1" x14ac:dyDescent="0.25">
      <c r="A10" s="216" t="s">
        <v>3111</v>
      </c>
      <c r="B10" s="217" t="s">
        <v>9328</v>
      </c>
      <c r="C10" s="206" t="s">
        <v>3112</v>
      </c>
      <c r="D10" s="246"/>
    </row>
    <row r="11" spans="1:4" ht="18" customHeight="1" x14ac:dyDescent="0.25">
      <c r="A11" s="216" t="s">
        <v>3341</v>
      </c>
      <c r="B11" s="217" t="s">
        <v>9548</v>
      </c>
      <c r="C11" s="217" t="s">
        <v>6812</v>
      </c>
      <c r="D11" s="246"/>
    </row>
    <row r="12" spans="1:4" ht="18" customHeight="1" x14ac:dyDescent="0.25">
      <c r="A12" s="319" t="s">
        <v>2045</v>
      </c>
      <c r="B12" s="320" t="s">
        <v>8282</v>
      </c>
      <c r="C12" s="320" t="s">
        <v>7130</v>
      </c>
      <c r="D12" s="246"/>
    </row>
    <row r="13" spans="1:4" ht="18" customHeight="1" x14ac:dyDescent="0.25">
      <c r="A13" s="321" t="s">
        <v>2265</v>
      </c>
      <c r="B13" s="322" t="s">
        <v>8499</v>
      </c>
      <c r="C13" s="322" t="s">
        <v>7130</v>
      </c>
      <c r="D13" s="246"/>
    </row>
    <row r="14" spans="1:4" ht="18" customHeight="1" x14ac:dyDescent="0.25">
      <c r="A14" s="323" t="s">
        <v>2356</v>
      </c>
      <c r="B14" s="324" t="s">
        <v>8595</v>
      </c>
      <c r="C14" s="324" t="s">
        <v>8596</v>
      </c>
      <c r="D14" s="246"/>
    </row>
    <row r="15" spans="1:4" ht="18" customHeight="1" x14ac:dyDescent="0.25">
      <c r="A15" s="315" t="s">
        <v>3445</v>
      </c>
      <c r="B15" s="143"/>
      <c r="C15" s="316"/>
      <c r="D15" s="245">
        <v>1</v>
      </c>
    </row>
    <row r="16" spans="1:4" ht="18" customHeight="1" x14ac:dyDescent="0.25">
      <c r="A16" s="242" t="s">
        <v>3701</v>
      </c>
      <c r="B16" s="243" t="s">
        <v>6811</v>
      </c>
      <c r="C16" s="243" t="s">
        <v>6812</v>
      </c>
      <c r="D16" s="249"/>
    </row>
    <row r="17" spans="3:4" ht="18" customHeight="1" thickBot="1" x14ac:dyDescent="0.3">
      <c r="C17" s="312" t="s">
        <v>11895</v>
      </c>
      <c r="D17" s="264">
        <f>SUM(D2:D16)</f>
        <v>12</v>
      </c>
    </row>
  </sheetData>
  <mergeCells count="3">
    <mergeCell ref="A2:C2"/>
    <mergeCell ref="A6:C6"/>
    <mergeCell ref="A15:C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F479"/>
  <sheetViews>
    <sheetView workbookViewId="0">
      <pane ySplit="1" topLeftCell="A2" activePane="bottomLeft" state="frozen"/>
      <selection pane="bottomLeft" activeCell="G38" sqref="G38"/>
    </sheetView>
  </sheetViews>
  <sheetFormatPr defaultColWidth="23.28515625" defaultRowHeight="18" customHeight="1" x14ac:dyDescent="0.25"/>
  <cols>
    <col min="1" max="1" width="99.140625" style="189" customWidth="1"/>
    <col min="2" max="2" width="34.7109375" style="189" customWidth="1"/>
    <col min="3" max="3" width="24.140625" style="189" customWidth="1"/>
    <col min="4" max="4" width="20.7109375" style="189" customWidth="1"/>
    <col min="5" max="5" width="13.5703125" style="251" customWidth="1"/>
    <col min="6" max="6" width="11.28515625" style="189" customWidth="1"/>
    <col min="7" max="16384" width="23.28515625" style="189"/>
  </cols>
  <sheetData>
    <row r="1" spans="1:6" ht="18" customHeight="1" x14ac:dyDescent="0.25">
      <c r="A1" s="351" t="s">
        <v>0</v>
      </c>
      <c r="B1" s="351" t="s">
        <v>1</v>
      </c>
      <c r="C1" s="351" t="s">
        <v>11670</v>
      </c>
      <c r="D1" s="351" t="s">
        <v>11871</v>
      </c>
      <c r="E1" s="121" t="s">
        <v>11896</v>
      </c>
    </row>
    <row r="2" spans="1:6" ht="18" customHeight="1" x14ac:dyDescent="0.25">
      <c r="A2" s="352" t="s">
        <v>3</v>
      </c>
      <c r="B2" s="352"/>
      <c r="C2" s="352"/>
      <c r="D2" s="352"/>
      <c r="E2" s="248">
        <v>19</v>
      </c>
    </row>
    <row r="3" spans="1:6" s="202" customFormat="1" ht="18" customHeight="1" x14ac:dyDescent="0.25">
      <c r="A3" s="355" t="s">
        <v>30</v>
      </c>
      <c r="B3" s="355" t="s">
        <v>11333</v>
      </c>
      <c r="C3" s="355" t="s">
        <v>11912</v>
      </c>
      <c r="D3" s="355" t="s">
        <v>11872</v>
      </c>
      <c r="E3" s="314"/>
    </row>
    <row r="4" spans="1:6" s="202" customFormat="1" ht="18" customHeight="1" x14ac:dyDescent="0.25">
      <c r="A4" s="356" t="s">
        <v>202</v>
      </c>
      <c r="B4" s="356" t="s">
        <v>11333</v>
      </c>
      <c r="C4" s="356" t="s">
        <v>11912</v>
      </c>
      <c r="D4" s="356" t="s">
        <v>11872</v>
      </c>
      <c r="E4" s="314"/>
    </row>
    <row r="5" spans="1:6" s="202" customFormat="1" ht="18" customHeight="1" x14ac:dyDescent="0.25">
      <c r="A5" s="357" t="s">
        <v>37</v>
      </c>
      <c r="B5" s="357" t="s">
        <v>6055</v>
      </c>
      <c r="C5" s="357" t="s">
        <v>6056</v>
      </c>
      <c r="D5" s="357" t="s">
        <v>11874</v>
      </c>
      <c r="E5" s="314"/>
    </row>
    <row r="6" spans="1:6" s="202" customFormat="1" ht="18" customHeight="1" x14ac:dyDescent="0.25">
      <c r="A6" s="357" t="s">
        <v>11746</v>
      </c>
      <c r="B6" s="357" t="s">
        <v>12207</v>
      </c>
      <c r="C6" s="357" t="s">
        <v>6056</v>
      </c>
      <c r="D6" s="357" t="s">
        <v>11874</v>
      </c>
      <c r="E6" s="314"/>
    </row>
    <row r="7" spans="1:6" s="202" customFormat="1" ht="18" customHeight="1" x14ac:dyDescent="0.25">
      <c r="A7" s="358" t="s">
        <v>49</v>
      </c>
      <c r="B7" s="358" t="s">
        <v>12214</v>
      </c>
      <c r="C7" s="358" t="s">
        <v>961</v>
      </c>
      <c r="D7" s="358" t="s">
        <v>11877</v>
      </c>
      <c r="E7" s="314"/>
    </row>
    <row r="8" spans="1:6" ht="18" customHeight="1" x14ac:dyDescent="0.25">
      <c r="A8" s="359" t="s">
        <v>12</v>
      </c>
      <c r="B8" s="360" t="s">
        <v>12208</v>
      </c>
      <c r="C8" s="360" t="s">
        <v>11910</v>
      </c>
      <c r="D8" s="360" t="s">
        <v>11904</v>
      </c>
      <c r="E8" s="246"/>
      <c r="F8" s="202"/>
    </row>
    <row r="9" spans="1:6" ht="18" customHeight="1" x14ac:dyDescent="0.25">
      <c r="A9" s="361" t="s">
        <v>19</v>
      </c>
      <c r="B9" s="362" t="s">
        <v>6024</v>
      </c>
      <c r="C9" s="360" t="s">
        <v>6015</v>
      </c>
      <c r="D9" s="360" t="s">
        <v>11904</v>
      </c>
      <c r="E9" s="246"/>
      <c r="F9" s="202"/>
    </row>
    <row r="10" spans="1:6" ht="18" customHeight="1" x14ac:dyDescent="0.25">
      <c r="A10" s="361" t="s">
        <v>74</v>
      </c>
      <c r="B10" s="362" t="s">
        <v>6118</v>
      </c>
      <c r="C10" s="360" t="s">
        <v>11910</v>
      </c>
      <c r="D10" s="360" t="s">
        <v>11904</v>
      </c>
      <c r="E10" s="246"/>
      <c r="F10" s="202"/>
    </row>
    <row r="11" spans="1:6" ht="18" customHeight="1" x14ac:dyDescent="0.25">
      <c r="A11" s="361" t="s">
        <v>83</v>
      </c>
      <c r="B11" s="362" t="s">
        <v>12209</v>
      </c>
      <c r="C11" s="360" t="s">
        <v>11910</v>
      </c>
      <c r="D11" s="360" t="s">
        <v>11904</v>
      </c>
      <c r="E11" s="246"/>
      <c r="F11" s="202"/>
    </row>
    <row r="12" spans="1:6" ht="18" customHeight="1" x14ac:dyDescent="0.25">
      <c r="A12" s="361" t="s">
        <v>97</v>
      </c>
      <c r="B12" s="362" t="s">
        <v>6426</v>
      </c>
      <c r="C12" s="360" t="s">
        <v>11910</v>
      </c>
      <c r="D12" s="360" t="s">
        <v>11904</v>
      </c>
      <c r="E12" s="246"/>
      <c r="F12" s="202"/>
    </row>
    <row r="13" spans="1:6" ht="18" customHeight="1" x14ac:dyDescent="0.25">
      <c r="A13" s="361" t="s">
        <v>119</v>
      </c>
      <c r="B13" s="362" t="s">
        <v>12215</v>
      </c>
      <c r="C13" s="360" t="s">
        <v>6015</v>
      </c>
      <c r="D13" s="360" t="s">
        <v>11904</v>
      </c>
      <c r="E13" s="246"/>
      <c r="F13" s="202"/>
    </row>
    <row r="14" spans="1:6" ht="18" customHeight="1" x14ac:dyDescent="0.25">
      <c r="A14" s="361" t="s">
        <v>143</v>
      </c>
      <c r="B14" s="362" t="s">
        <v>6426</v>
      </c>
      <c r="C14" s="360" t="s">
        <v>11910</v>
      </c>
      <c r="D14" s="360" t="s">
        <v>11904</v>
      </c>
      <c r="E14" s="246"/>
      <c r="F14" s="202"/>
    </row>
    <row r="15" spans="1:6" ht="18" customHeight="1" x14ac:dyDescent="0.25">
      <c r="A15" s="361" t="s">
        <v>168</v>
      </c>
      <c r="B15" s="362" t="s">
        <v>12217</v>
      </c>
      <c r="C15" s="360" t="s">
        <v>6015</v>
      </c>
      <c r="D15" s="360" t="s">
        <v>11904</v>
      </c>
      <c r="E15" s="246"/>
      <c r="F15" s="202"/>
    </row>
    <row r="16" spans="1:6" ht="18" customHeight="1" x14ac:dyDescent="0.25">
      <c r="A16" s="361" t="s">
        <v>183</v>
      </c>
      <c r="B16" s="362" t="s">
        <v>12210</v>
      </c>
      <c r="C16" s="360" t="s">
        <v>11910</v>
      </c>
      <c r="D16" s="360" t="s">
        <v>11904</v>
      </c>
      <c r="E16" s="246"/>
      <c r="F16" s="202"/>
    </row>
    <row r="17" spans="1:6" ht="18" customHeight="1" x14ac:dyDescent="0.25">
      <c r="A17" s="363" t="s">
        <v>193</v>
      </c>
      <c r="B17" s="364" t="s">
        <v>12216</v>
      </c>
      <c r="C17" s="365" t="s">
        <v>6015</v>
      </c>
      <c r="D17" s="365" t="s">
        <v>11904</v>
      </c>
      <c r="E17" s="246"/>
      <c r="F17" s="202"/>
    </row>
    <row r="18" spans="1:6" ht="18" customHeight="1" x14ac:dyDescent="0.25">
      <c r="A18" s="366" t="s">
        <v>60</v>
      </c>
      <c r="B18" s="366" t="s">
        <v>11956</v>
      </c>
      <c r="C18" s="366" t="s">
        <v>6093</v>
      </c>
      <c r="D18" s="366" t="s">
        <v>11883</v>
      </c>
      <c r="E18" s="246"/>
      <c r="F18" s="202"/>
    </row>
    <row r="19" spans="1:6" ht="18" customHeight="1" x14ac:dyDescent="0.25">
      <c r="A19" s="366" t="s">
        <v>104</v>
      </c>
      <c r="B19" s="366" t="s">
        <v>12211</v>
      </c>
      <c r="C19" s="366" t="s">
        <v>6093</v>
      </c>
      <c r="D19" s="366" t="s">
        <v>11883</v>
      </c>
      <c r="E19" s="246"/>
      <c r="F19" s="202"/>
    </row>
    <row r="20" spans="1:6" ht="18" customHeight="1" x14ac:dyDescent="0.25">
      <c r="A20" s="367" t="s">
        <v>67</v>
      </c>
      <c r="B20" s="367" t="s">
        <v>11361</v>
      </c>
      <c r="C20" s="367" t="s">
        <v>6106</v>
      </c>
      <c r="D20" s="367" t="s">
        <v>11905</v>
      </c>
      <c r="E20" s="246"/>
      <c r="F20" s="202"/>
    </row>
    <row r="21" spans="1:6" ht="18" customHeight="1" x14ac:dyDescent="0.25">
      <c r="A21" s="368" t="s">
        <v>109</v>
      </c>
      <c r="B21" s="368" t="s">
        <v>6158</v>
      </c>
      <c r="C21" s="368" t="s">
        <v>6106</v>
      </c>
      <c r="D21" s="368" t="s">
        <v>11905</v>
      </c>
      <c r="E21" s="246"/>
      <c r="F21" s="202"/>
    </row>
    <row r="22" spans="1:6" ht="18" customHeight="1" x14ac:dyDescent="0.25">
      <c r="A22" s="353" t="s">
        <v>253</v>
      </c>
      <c r="B22" s="353"/>
      <c r="C22" s="353"/>
      <c r="D22" s="353"/>
      <c r="E22" s="248">
        <v>1</v>
      </c>
    </row>
    <row r="23" spans="1:6" ht="18" customHeight="1" x14ac:dyDescent="0.25">
      <c r="A23" s="369" t="s">
        <v>256</v>
      </c>
      <c r="B23" s="369" t="s">
        <v>10137</v>
      </c>
      <c r="C23" s="369" t="s">
        <v>6320</v>
      </c>
      <c r="D23" s="369" t="s">
        <v>11878</v>
      </c>
      <c r="E23" s="246"/>
    </row>
    <row r="24" spans="1:6" ht="18" customHeight="1" x14ac:dyDescent="0.25">
      <c r="A24" s="353" t="s">
        <v>278</v>
      </c>
      <c r="B24" s="353"/>
      <c r="C24" s="353"/>
      <c r="D24" s="353"/>
      <c r="E24" s="248">
        <v>10</v>
      </c>
    </row>
    <row r="25" spans="1:6" ht="18" customHeight="1" x14ac:dyDescent="0.25">
      <c r="A25" s="357" t="s">
        <v>311</v>
      </c>
      <c r="B25" s="357" t="s">
        <v>6377</v>
      </c>
      <c r="C25" s="357" t="s">
        <v>12212</v>
      </c>
      <c r="D25" s="357" t="s">
        <v>11874</v>
      </c>
      <c r="E25" s="314"/>
    </row>
    <row r="26" spans="1:6" ht="18" customHeight="1" x14ac:dyDescent="0.25">
      <c r="A26" s="358" t="s">
        <v>293</v>
      </c>
      <c r="B26" s="358" t="s">
        <v>6356</v>
      </c>
      <c r="C26" s="358" t="s">
        <v>6071</v>
      </c>
      <c r="D26" s="358" t="s">
        <v>11877</v>
      </c>
      <c r="E26" s="314"/>
    </row>
    <row r="27" spans="1:6" ht="18" customHeight="1" x14ac:dyDescent="0.25">
      <c r="A27" s="370" t="s">
        <v>314</v>
      </c>
      <c r="B27" s="370" t="s">
        <v>6383</v>
      </c>
      <c r="C27" s="371" t="s">
        <v>6071</v>
      </c>
      <c r="D27" s="371" t="s">
        <v>11877</v>
      </c>
      <c r="E27" s="372"/>
    </row>
    <row r="28" spans="1:6" ht="18" customHeight="1" x14ac:dyDescent="0.25">
      <c r="A28" s="373" t="s">
        <v>317</v>
      </c>
      <c r="B28" s="373" t="s">
        <v>6388</v>
      </c>
      <c r="C28" s="374" t="s">
        <v>11910</v>
      </c>
      <c r="D28" s="374" t="s">
        <v>11904</v>
      </c>
      <c r="E28" s="372"/>
    </row>
    <row r="29" spans="1:6" ht="18" customHeight="1" x14ac:dyDescent="0.25">
      <c r="A29" s="373" t="s">
        <v>344</v>
      </c>
      <c r="B29" s="373" t="s">
        <v>12203</v>
      </c>
      <c r="C29" s="373" t="s">
        <v>11910</v>
      </c>
      <c r="D29" s="373" t="s">
        <v>11904</v>
      </c>
      <c r="E29" s="246"/>
    </row>
    <row r="30" spans="1:6" ht="18" customHeight="1" x14ac:dyDescent="0.25">
      <c r="A30" s="373" t="s">
        <v>352</v>
      </c>
      <c r="B30" s="373" t="s">
        <v>6426</v>
      </c>
      <c r="C30" s="373" t="s">
        <v>11910</v>
      </c>
      <c r="D30" s="373" t="s">
        <v>11904</v>
      </c>
      <c r="E30" s="246"/>
    </row>
    <row r="31" spans="1:6" ht="18" customHeight="1" x14ac:dyDescent="0.25">
      <c r="A31" s="373" t="s">
        <v>11674</v>
      </c>
      <c r="B31" s="373" t="s">
        <v>12213</v>
      </c>
      <c r="C31" s="374" t="s">
        <v>11910</v>
      </c>
      <c r="D31" s="374" t="s">
        <v>11904</v>
      </c>
      <c r="E31" s="375"/>
    </row>
    <row r="32" spans="1:6" ht="18" customHeight="1" x14ac:dyDescent="0.25">
      <c r="A32" s="376" t="s">
        <v>367</v>
      </c>
      <c r="B32" s="377" t="s">
        <v>6444</v>
      </c>
      <c r="C32" s="378" t="s">
        <v>11949</v>
      </c>
      <c r="D32" s="378" t="s">
        <v>11904</v>
      </c>
      <c r="E32" s="375"/>
    </row>
    <row r="33" spans="1:5" ht="18" customHeight="1" x14ac:dyDescent="0.25">
      <c r="A33" s="367" t="s">
        <v>371</v>
      </c>
      <c r="B33" s="367" t="s">
        <v>6450</v>
      </c>
      <c r="C33" s="367" t="s">
        <v>6106</v>
      </c>
      <c r="D33" s="367" t="s">
        <v>11905</v>
      </c>
      <c r="E33" s="246"/>
    </row>
    <row r="34" spans="1:5" ht="18" customHeight="1" x14ac:dyDescent="0.25">
      <c r="A34" s="368" t="s">
        <v>381</v>
      </c>
      <c r="B34" s="368" t="s">
        <v>6465</v>
      </c>
      <c r="C34" s="368" t="s">
        <v>6106</v>
      </c>
      <c r="D34" s="368" t="s">
        <v>11905</v>
      </c>
      <c r="E34" s="246"/>
    </row>
    <row r="35" spans="1:5" ht="18" customHeight="1" x14ac:dyDescent="0.25">
      <c r="A35" s="353" t="s">
        <v>11669</v>
      </c>
      <c r="B35" s="353"/>
      <c r="C35" s="353"/>
      <c r="D35" s="353"/>
      <c r="E35" s="248">
        <v>2</v>
      </c>
    </row>
    <row r="36" spans="1:5" ht="18" customHeight="1" x14ac:dyDescent="0.25">
      <c r="A36" s="357" t="s">
        <v>569</v>
      </c>
      <c r="B36" s="357" t="s">
        <v>6626</v>
      </c>
      <c r="C36" s="357" t="s">
        <v>11908</v>
      </c>
      <c r="D36" s="357" t="s">
        <v>11874</v>
      </c>
      <c r="E36" s="246"/>
    </row>
    <row r="37" spans="1:5" ht="18" customHeight="1" x14ac:dyDescent="0.25">
      <c r="A37" s="379" t="s">
        <v>509</v>
      </c>
      <c r="B37" s="379" t="s">
        <v>11909</v>
      </c>
      <c r="C37" s="379" t="s">
        <v>6093</v>
      </c>
      <c r="D37" s="379" t="s">
        <v>11883</v>
      </c>
      <c r="E37" s="246"/>
    </row>
    <row r="38" spans="1:5" ht="18" customHeight="1" x14ac:dyDescent="0.25">
      <c r="A38" s="353" t="s">
        <v>606</v>
      </c>
      <c r="B38" s="353"/>
      <c r="C38" s="353"/>
      <c r="D38" s="353"/>
      <c r="E38" s="248">
        <v>3</v>
      </c>
    </row>
    <row r="39" spans="1:5" ht="18" customHeight="1" x14ac:dyDescent="0.25">
      <c r="A39" s="380" t="s">
        <v>582</v>
      </c>
      <c r="B39" s="380" t="s">
        <v>6639</v>
      </c>
      <c r="C39" s="380" t="s">
        <v>11910</v>
      </c>
      <c r="D39" s="380" t="s">
        <v>11904</v>
      </c>
      <c r="E39" s="246"/>
    </row>
    <row r="40" spans="1:5" ht="18" customHeight="1" x14ac:dyDescent="0.25">
      <c r="A40" s="373" t="s">
        <v>594</v>
      </c>
      <c r="B40" s="373" t="s">
        <v>6653</v>
      </c>
      <c r="C40" s="373" t="s">
        <v>11910</v>
      </c>
      <c r="D40" s="373" t="s">
        <v>11904</v>
      </c>
      <c r="E40" s="246"/>
    </row>
    <row r="41" spans="1:5" ht="18" customHeight="1" x14ac:dyDescent="0.25">
      <c r="A41" s="381" t="s">
        <v>595</v>
      </c>
      <c r="B41" s="381" t="s">
        <v>6654</v>
      </c>
      <c r="C41" s="381" t="s">
        <v>11910</v>
      </c>
      <c r="D41" s="381" t="s">
        <v>11904</v>
      </c>
      <c r="E41" s="246"/>
    </row>
    <row r="42" spans="1:5" ht="18" customHeight="1" x14ac:dyDescent="0.25">
      <c r="A42" s="353" t="s">
        <v>613</v>
      </c>
      <c r="B42" s="353"/>
      <c r="C42" s="353"/>
      <c r="D42" s="353"/>
      <c r="E42" s="248">
        <v>1</v>
      </c>
    </row>
    <row r="43" spans="1:5" ht="18" customHeight="1" x14ac:dyDescent="0.25">
      <c r="A43" s="357" t="s">
        <v>618</v>
      </c>
      <c r="B43" s="357" t="s">
        <v>6677</v>
      </c>
      <c r="C43" s="357" t="s">
        <v>11908</v>
      </c>
      <c r="D43" s="357" t="s">
        <v>11874</v>
      </c>
      <c r="E43" s="246"/>
    </row>
    <row r="44" spans="1:5" ht="18" customHeight="1" x14ac:dyDescent="0.25">
      <c r="A44" s="353" t="s">
        <v>622</v>
      </c>
      <c r="B44" s="353"/>
      <c r="C44" s="353"/>
      <c r="D44" s="353"/>
      <c r="E44" s="248">
        <v>2</v>
      </c>
    </row>
    <row r="45" spans="1:5" ht="18" customHeight="1" x14ac:dyDescent="0.25">
      <c r="A45" s="382" t="s">
        <v>627</v>
      </c>
      <c r="B45" s="382" t="s">
        <v>11911</v>
      </c>
      <c r="C45" s="383" t="s">
        <v>11912</v>
      </c>
      <c r="D45" s="383" t="s">
        <v>11872</v>
      </c>
      <c r="E45" s="372"/>
    </row>
    <row r="46" spans="1:5" ht="18" customHeight="1" x14ac:dyDescent="0.25">
      <c r="A46" s="381" t="s">
        <v>635</v>
      </c>
      <c r="B46" s="381" t="s">
        <v>6276</v>
      </c>
      <c r="C46" s="384" t="s">
        <v>11910</v>
      </c>
      <c r="D46" s="384" t="s">
        <v>11904</v>
      </c>
      <c r="E46" s="375"/>
    </row>
    <row r="47" spans="1:5" ht="18" customHeight="1" x14ac:dyDescent="0.25">
      <c r="A47" s="353" t="s">
        <v>682</v>
      </c>
      <c r="B47" s="353"/>
      <c r="C47" s="353"/>
      <c r="D47" s="353"/>
      <c r="E47" s="248">
        <v>59</v>
      </c>
    </row>
    <row r="48" spans="1:5" ht="18" customHeight="1" x14ac:dyDescent="0.25">
      <c r="A48" s="355" t="s">
        <v>767</v>
      </c>
      <c r="B48" s="355" t="s">
        <v>11913</v>
      </c>
      <c r="C48" s="355" t="s">
        <v>11914</v>
      </c>
      <c r="D48" s="355" t="s">
        <v>11872</v>
      </c>
      <c r="E48" s="314"/>
    </row>
    <row r="49" spans="1:5" ht="18" customHeight="1" x14ac:dyDescent="0.25">
      <c r="A49" s="355" t="s">
        <v>838</v>
      </c>
      <c r="B49" s="355" t="s">
        <v>11915</v>
      </c>
      <c r="C49" s="355" t="s">
        <v>11916</v>
      </c>
      <c r="D49" s="355" t="s">
        <v>11872</v>
      </c>
      <c r="E49" s="314"/>
    </row>
    <row r="50" spans="1:5" ht="18" customHeight="1" x14ac:dyDescent="0.25">
      <c r="A50" s="385" t="s">
        <v>687</v>
      </c>
      <c r="B50" s="385" t="s">
        <v>6754</v>
      </c>
      <c r="C50" s="385" t="s">
        <v>11912</v>
      </c>
      <c r="D50" s="385" t="s">
        <v>11872</v>
      </c>
      <c r="E50" s="314"/>
    </row>
    <row r="51" spans="1:5" ht="18" customHeight="1" x14ac:dyDescent="0.25">
      <c r="A51" s="385" t="s">
        <v>816</v>
      </c>
      <c r="B51" s="385" t="s">
        <v>11917</v>
      </c>
      <c r="C51" s="385" t="s">
        <v>11912</v>
      </c>
      <c r="D51" s="385" t="s">
        <v>11872</v>
      </c>
      <c r="E51" s="314"/>
    </row>
    <row r="52" spans="1:5" ht="18" customHeight="1" x14ac:dyDescent="0.25">
      <c r="A52" s="385" t="s">
        <v>945</v>
      </c>
      <c r="B52" s="385" t="s">
        <v>11918</v>
      </c>
      <c r="C52" s="385" t="s">
        <v>11912</v>
      </c>
      <c r="D52" s="385" t="s">
        <v>11872</v>
      </c>
      <c r="E52" s="314"/>
    </row>
    <row r="53" spans="1:5" ht="18" customHeight="1" x14ac:dyDescent="0.25">
      <c r="A53" s="356" t="s">
        <v>1188</v>
      </c>
      <c r="B53" s="356" t="s">
        <v>11919</v>
      </c>
      <c r="C53" s="356" t="s">
        <v>11912</v>
      </c>
      <c r="D53" s="356" t="s">
        <v>11872</v>
      </c>
      <c r="E53" s="314"/>
    </row>
    <row r="54" spans="1:5" ht="18" customHeight="1" x14ac:dyDescent="0.25">
      <c r="A54" s="385" t="s">
        <v>715</v>
      </c>
      <c r="B54" s="385" t="s">
        <v>11922</v>
      </c>
      <c r="C54" s="385" t="s">
        <v>11923</v>
      </c>
      <c r="D54" s="385" t="s">
        <v>11872</v>
      </c>
      <c r="E54" s="314"/>
    </row>
    <row r="55" spans="1:5" ht="18" customHeight="1" x14ac:dyDescent="0.25">
      <c r="A55" s="385" t="s">
        <v>1058</v>
      </c>
      <c r="B55" s="385" t="s">
        <v>11924</v>
      </c>
      <c r="C55" s="385" t="s">
        <v>11923</v>
      </c>
      <c r="D55" s="385" t="s">
        <v>11872</v>
      </c>
      <c r="E55" s="314"/>
    </row>
    <row r="56" spans="1:5" ht="18" customHeight="1" x14ac:dyDescent="0.25">
      <c r="A56" s="385" t="s">
        <v>1148</v>
      </c>
      <c r="B56" s="385" t="s">
        <v>11925</v>
      </c>
      <c r="C56" s="385" t="s">
        <v>11923</v>
      </c>
      <c r="D56" s="385" t="s">
        <v>11872</v>
      </c>
      <c r="E56" s="314"/>
    </row>
    <row r="57" spans="1:5" ht="18" customHeight="1" x14ac:dyDescent="0.25">
      <c r="A57" s="386" t="s">
        <v>1117</v>
      </c>
      <c r="B57" s="386" t="s">
        <v>11951</v>
      </c>
      <c r="C57" s="386" t="s">
        <v>11952</v>
      </c>
      <c r="D57" s="386" t="s">
        <v>11906</v>
      </c>
      <c r="E57" s="314"/>
    </row>
    <row r="58" spans="1:5" ht="18" customHeight="1" x14ac:dyDescent="0.25">
      <c r="A58" s="357" t="s">
        <v>1020</v>
      </c>
      <c r="B58" s="357" t="s">
        <v>11920</v>
      </c>
      <c r="C58" s="357" t="s">
        <v>11921</v>
      </c>
      <c r="D58" s="357" t="s">
        <v>11874</v>
      </c>
      <c r="E58" s="314"/>
    </row>
    <row r="59" spans="1:5" ht="18" customHeight="1" x14ac:dyDescent="0.25">
      <c r="A59" s="357" t="s">
        <v>745</v>
      </c>
      <c r="B59" s="357" t="s">
        <v>11926</v>
      </c>
      <c r="C59" s="357" t="s">
        <v>11908</v>
      </c>
      <c r="D59" s="357" t="s">
        <v>11874</v>
      </c>
      <c r="E59" s="314"/>
    </row>
    <row r="60" spans="1:5" ht="18" customHeight="1" x14ac:dyDescent="0.25">
      <c r="A60" s="357" t="s">
        <v>906</v>
      </c>
      <c r="B60" s="357" t="s">
        <v>11927</v>
      </c>
      <c r="C60" s="357" t="s">
        <v>11908</v>
      </c>
      <c r="D60" s="357" t="s">
        <v>11874</v>
      </c>
      <c r="E60" s="314"/>
    </row>
    <row r="61" spans="1:5" ht="18" customHeight="1" x14ac:dyDescent="0.25">
      <c r="A61" s="357" t="s">
        <v>953</v>
      </c>
      <c r="B61" s="357" t="s">
        <v>11928</v>
      </c>
      <c r="C61" s="357" t="s">
        <v>11908</v>
      </c>
      <c r="D61" s="357" t="s">
        <v>11874</v>
      </c>
      <c r="E61" s="314"/>
    </row>
    <row r="62" spans="1:5" ht="18" customHeight="1" x14ac:dyDescent="0.25">
      <c r="A62" s="357" t="s">
        <v>1195</v>
      </c>
      <c r="B62" s="357" t="s">
        <v>11929</v>
      </c>
      <c r="C62" s="357" t="s">
        <v>11908</v>
      </c>
      <c r="D62" s="357" t="s">
        <v>11874</v>
      </c>
      <c r="E62" s="314"/>
    </row>
    <row r="63" spans="1:5" ht="18" customHeight="1" x14ac:dyDescent="0.25">
      <c r="A63" s="387" t="s">
        <v>837</v>
      </c>
      <c r="B63" s="387" t="s">
        <v>11930</v>
      </c>
      <c r="C63" s="387" t="s">
        <v>11931</v>
      </c>
      <c r="D63" s="387" t="s">
        <v>11876</v>
      </c>
      <c r="E63" s="314"/>
    </row>
    <row r="64" spans="1:5" ht="18" customHeight="1" x14ac:dyDescent="0.25">
      <c r="A64" s="387" t="s">
        <v>948</v>
      </c>
      <c r="B64" s="387" t="s">
        <v>7156</v>
      </c>
      <c r="C64" s="387" t="s">
        <v>11932</v>
      </c>
      <c r="D64" s="387" t="s">
        <v>11876</v>
      </c>
      <c r="E64" s="314"/>
    </row>
    <row r="65" spans="1:6" ht="18" customHeight="1" x14ac:dyDescent="0.25">
      <c r="A65" s="388" t="s">
        <v>772</v>
      </c>
      <c r="B65" s="388" t="s">
        <v>11933</v>
      </c>
      <c r="C65" s="388" t="s">
        <v>12220</v>
      </c>
      <c r="D65" s="388" t="s">
        <v>11875</v>
      </c>
      <c r="E65" s="314"/>
    </row>
    <row r="66" spans="1:6" ht="18" customHeight="1" x14ac:dyDescent="0.25">
      <c r="A66" s="358" t="s">
        <v>860</v>
      </c>
      <c r="B66" s="358" t="s">
        <v>11934</v>
      </c>
      <c r="C66" s="358" t="s">
        <v>7027</v>
      </c>
      <c r="D66" s="358" t="s">
        <v>11877</v>
      </c>
      <c r="E66" s="314"/>
    </row>
    <row r="67" spans="1:6" ht="18" customHeight="1" x14ac:dyDescent="0.25">
      <c r="A67" s="389" t="s">
        <v>690</v>
      </c>
      <c r="B67" s="389" t="s">
        <v>6758</v>
      </c>
      <c r="C67" s="389" t="s">
        <v>6071</v>
      </c>
      <c r="D67" s="389" t="s">
        <v>11877</v>
      </c>
      <c r="E67" s="314"/>
    </row>
    <row r="68" spans="1:6" ht="18" customHeight="1" x14ac:dyDescent="0.25">
      <c r="A68" s="358" t="s">
        <v>960</v>
      </c>
      <c r="B68" s="358" t="s">
        <v>11935</v>
      </c>
      <c r="C68" s="358" t="s">
        <v>6071</v>
      </c>
      <c r="D68" s="358" t="s">
        <v>11877</v>
      </c>
      <c r="E68" s="314"/>
    </row>
    <row r="69" spans="1:6" ht="18" customHeight="1" x14ac:dyDescent="0.25">
      <c r="A69" s="358" t="s">
        <v>1207</v>
      </c>
      <c r="B69" s="358" t="s">
        <v>11936</v>
      </c>
      <c r="C69" s="358" t="s">
        <v>6071</v>
      </c>
      <c r="D69" s="358" t="s">
        <v>11877</v>
      </c>
      <c r="E69" s="314"/>
    </row>
    <row r="70" spans="1:6" ht="18" customHeight="1" x14ac:dyDescent="0.25">
      <c r="A70" s="358" t="s">
        <v>1084</v>
      </c>
      <c r="B70" s="358" t="s">
        <v>11937</v>
      </c>
      <c r="C70" s="358" t="s">
        <v>11938</v>
      </c>
      <c r="D70" s="358" t="s">
        <v>11877</v>
      </c>
      <c r="E70" s="314"/>
    </row>
    <row r="71" spans="1:6" ht="18" customHeight="1" x14ac:dyDescent="0.25">
      <c r="A71" s="369" t="s">
        <v>962</v>
      </c>
      <c r="B71" s="369" t="s">
        <v>11939</v>
      </c>
      <c r="C71" s="369" t="s">
        <v>6320</v>
      </c>
      <c r="D71" s="369" t="s">
        <v>11878</v>
      </c>
      <c r="E71" s="314"/>
    </row>
    <row r="72" spans="1:6" ht="18" customHeight="1" x14ac:dyDescent="0.25">
      <c r="A72" s="390" t="s">
        <v>963</v>
      </c>
      <c r="B72" s="390" t="s">
        <v>11940</v>
      </c>
      <c r="C72" s="390" t="s">
        <v>11941</v>
      </c>
      <c r="D72" s="390" t="s">
        <v>11879</v>
      </c>
      <c r="E72" s="314"/>
    </row>
    <row r="73" spans="1:6" ht="18" customHeight="1" x14ac:dyDescent="0.25">
      <c r="A73" s="391" t="s">
        <v>969</v>
      </c>
      <c r="B73" s="391" t="s">
        <v>11942</v>
      </c>
      <c r="C73" s="391" t="s">
        <v>7186</v>
      </c>
      <c r="D73" s="391" t="s">
        <v>11880</v>
      </c>
      <c r="E73" s="314"/>
    </row>
    <row r="74" spans="1:6" ht="18" customHeight="1" x14ac:dyDescent="0.25">
      <c r="A74" s="392" t="s">
        <v>1120</v>
      </c>
      <c r="B74" s="392" t="s">
        <v>11943</v>
      </c>
      <c r="C74" s="392" t="s">
        <v>7407</v>
      </c>
      <c r="D74" s="392" t="s">
        <v>11880</v>
      </c>
      <c r="E74" s="314"/>
    </row>
    <row r="75" spans="1:6" s="202" customFormat="1" ht="18" customHeight="1" x14ac:dyDescent="0.25">
      <c r="A75" s="373" t="s">
        <v>797</v>
      </c>
      <c r="B75" s="373" t="s">
        <v>11944</v>
      </c>
      <c r="C75" s="373" t="s">
        <v>11945</v>
      </c>
      <c r="D75" s="373" t="s">
        <v>11904</v>
      </c>
      <c r="E75" s="314"/>
      <c r="F75" s="189"/>
    </row>
    <row r="76" spans="1:6" s="202" customFormat="1" ht="18" customHeight="1" x14ac:dyDescent="0.25">
      <c r="A76" s="373" t="s">
        <v>748</v>
      </c>
      <c r="B76" s="373" t="s">
        <v>11946</v>
      </c>
      <c r="C76" s="373" t="s">
        <v>11910</v>
      </c>
      <c r="D76" s="373" t="s">
        <v>11904</v>
      </c>
      <c r="E76" s="314"/>
      <c r="F76" s="189"/>
    </row>
    <row r="77" spans="1:6" s="202" customFormat="1" ht="18" customHeight="1" x14ac:dyDescent="0.25">
      <c r="A77" s="373" t="s">
        <v>854</v>
      </c>
      <c r="B77" s="373" t="s">
        <v>11947</v>
      </c>
      <c r="C77" s="373" t="s">
        <v>11910</v>
      </c>
      <c r="D77" s="373" t="s">
        <v>11904</v>
      </c>
      <c r="E77" s="314"/>
      <c r="F77" s="189"/>
    </row>
    <row r="78" spans="1:6" s="202" customFormat="1" ht="18" customHeight="1" x14ac:dyDescent="0.25">
      <c r="A78" s="373" t="s">
        <v>980</v>
      </c>
      <c r="B78" s="373" t="s">
        <v>11948</v>
      </c>
      <c r="C78" s="373" t="s">
        <v>11910</v>
      </c>
      <c r="D78" s="373" t="s">
        <v>11904</v>
      </c>
      <c r="E78" s="314"/>
      <c r="F78" s="189"/>
    </row>
    <row r="79" spans="1:6" s="202" customFormat="1" ht="18" customHeight="1" x14ac:dyDescent="0.25">
      <c r="A79" s="373" t="s">
        <v>989</v>
      </c>
      <c r="B79" s="373" t="s">
        <v>11859</v>
      </c>
      <c r="C79" s="373" t="s">
        <v>11910</v>
      </c>
      <c r="D79" s="373" t="s">
        <v>11904</v>
      </c>
      <c r="E79" s="314"/>
      <c r="F79" s="189"/>
    </row>
    <row r="80" spans="1:6" s="202" customFormat="1" ht="18" customHeight="1" x14ac:dyDescent="0.25">
      <c r="A80" s="373" t="s">
        <v>1211</v>
      </c>
      <c r="B80" s="373" t="s">
        <v>11860</v>
      </c>
      <c r="C80" s="373" t="s">
        <v>11910</v>
      </c>
      <c r="D80" s="373" t="s">
        <v>11904</v>
      </c>
      <c r="E80" s="314"/>
      <c r="F80" s="189"/>
    </row>
    <row r="81" spans="1:6" s="202" customFormat="1" ht="18" customHeight="1" x14ac:dyDescent="0.25">
      <c r="A81" s="373" t="s">
        <v>1254</v>
      </c>
      <c r="B81" s="373" t="s">
        <v>7562</v>
      </c>
      <c r="C81" s="373" t="s">
        <v>11910</v>
      </c>
      <c r="D81" s="373" t="s">
        <v>11904</v>
      </c>
      <c r="E81" s="314"/>
      <c r="F81" s="189"/>
    </row>
    <row r="82" spans="1:6" s="202" customFormat="1" ht="18" customHeight="1" x14ac:dyDescent="0.25">
      <c r="A82" s="373" t="s">
        <v>1262</v>
      </c>
      <c r="B82" s="373" t="s">
        <v>11861</v>
      </c>
      <c r="C82" s="373" t="s">
        <v>11910</v>
      </c>
      <c r="D82" s="373" t="s">
        <v>11904</v>
      </c>
      <c r="E82" s="314"/>
      <c r="F82" s="189"/>
    </row>
    <row r="83" spans="1:6" s="202" customFormat="1" ht="18" customHeight="1" x14ac:dyDescent="0.25">
      <c r="A83" s="373" t="s">
        <v>724</v>
      </c>
      <c r="B83" s="373" t="s">
        <v>6809</v>
      </c>
      <c r="C83" s="373" t="s">
        <v>11949</v>
      </c>
      <c r="D83" s="373" t="s">
        <v>11904</v>
      </c>
      <c r="E83" s="314"/>
      <c r="F83" s="189"/>
    </row>
    <row r="84" spans="1:6" s="202" customFormat="1" ht="18" customHeight="1" x14ac:dyDescent="0.25">
      <c r="A84" s="381" t="s">
        <v>988</v>
      </c>
      <c r="B84" s="381" t="s">
        <v>11950</v>
      </c>
      <c r="C84" s="381" t="s">
        <v>11949</v>
      </c>
      <c r="D84" s="381" t="s">
        <v>11904</v>
      </c>
      <c r="E84" s="314"/>
      <c r="F84" s="189"/>
    </row>
    <row r="85" spans="1:6" ht="18" customHeight="1" x14ac:dyDescent="0.25">
      <c r="A85" s="393" t="s">
        <v>986</v>
      </c>
      <c r="B85" s="393" t="s">
        <v>11953</v>
      </c>
      <c r="C85" s="393" t="s">
        <v>7210</v>
      </c>
      <c r="D85" s="393" t="s">
        <v>11882</v>
      </c>
      <c r="E85" s="375"/>
    </row>
    <row r="86" spans="1:6" ht="18" customHeight="1" x14ac:dyDescent="0.25">
      <c r="A86" s="366" t="s">
        <v>1139</v>
      </c>
      <c r="B86" s="366" t="s">
        <v>11954</v>
      </c>
      <c r="C86" s="366" t="s">
        <v>7435</v>
      </c>
      <c r="D86" s="366" t="s">
        <v>11883</v>
      </c>
      <c r="E86" s="375"/>
    </row>
    <row r="87" spans="1:6" ht="18" customHeight="1" x14ac:dyDescent="0.25">
      <c r="A87" s="366" t="s">
        <v>1045</v>
      </c>
      <c r="B87" s="366" t="s">
        <v>11955</v>
      </c>
      <c r="C87" s="366" t="s">
        <v>6093</v>
      </c>
      <c r="D87" s="366" t="s">
        <v>11883</v>
      </c>
      <c r="E87" s="375"/>
    </row>
    <row r="88" spans="1:6" ht="18" customHeight="1" x14ac:dyDescent="0.25">
      <c r="A88" s="366" t="s">
        <v>1222</v>
      </c>
      <c r="B88" s="366" t="s">
        <v>11956</v>
      </c>
      <c r="C88" s="366" t="s">
        <v>6093</v>
      </c>
      <c r="D88" s="366" t="s">
        <v>11883</v>
      </c>
      <c r="E88" s="375"/>
    </row>
    <row r="89" spans="1:6" ht="18" customHeight="1" x14ac:dyDescent="0.25">
      <c r="A89" s="366" t="s">
        <v>832</v>
      </c>
      <c r="B89" s="366" t="s">
        <v>11957</v>
      </c>
      <c r="C89" s="366" t="s">
        <v>11958</v>
      </c>
      <c r="D89" s="366" t="s">
        <v>11883</v>
      </c>
      <c r="E89" s="375"/>
    </row>
    <row r="90" spans="1:6" ht="18" customHeight="1" x14ac:dyDescent="0.25">
      <c r="A90" s="394" t="s">
        <v>1065</v>
      </c>
      <c r="B90" s="394" t="s">
        <v>7327</v>
      </c>
      <c r="C90" s="394" t="s">
        <v>11959</v>
      </c>
      <c r="D90" s="394" t="s">
        <v>11884</v>
      </c>
      <c r="E90" s="246"/>
    </row>
    <row r="91" spans="1:6" ht="18" customHeight="1" x14ac:dyDescent="0.25">
      <c r="A91" s="395" t="s">
        <v>1067</v>
      </c>
      <c r="B91" s="395" t="s">
        <v>11960</v>
      </c>
      <c r="C91" s="395" t="s">
        <v>7332</v>
      </c>
      <c r="D91" s="395" t="s">
        <v>11885</v>
      </c>
      <c r="E91" s="246"/>
    </row>
    <row r="92" spans="1:6" ht="18" customHeight="1" x14ac:dyDescent="0.25">
      <c r="A92" s="396" t="s">
        <v>725</v>
      </c>
      <c r="B92" s="396" t="s">
        <v>6810</v>
      </c>
      <c r="C92" s="396" t="s">
        <v>11961</v>
      </c>
      <c r="D92" s="396" t="s">
        <v>11907</v>
      </c>
      <c r="E92" s="246"/>
    </row>
    <row r="93" spans="1:6" ht="18" customHeight="1" x14ac:dyDescent="0.25">
      <c r="A93" s="397" t="s">
        <v>760</v>
      </c>
      <c r="B93" s="397" t="s">
        <v>11962</v>
      </c>
      <c r="C93" s="397" t="s">
        <v>6863</v>
      </c>
      <c r="D93" s="397" t="s">
        <v>11887</v>
      </c>
      <c r="E93" s="246"/>
    </row>
    <row r="94" spans="1:6" ht="18" customHeight="1" x14ac:dyDescent="0.25">
      <c r="A94" s="397" t="s">
        <v>983</v>
      </c>
      <c r="B94" s="397" t="s">
        <v>7205</v>
      </c>
      <c r="C94" s="397" t="s">
        <v>6863</v>
      </c>
      <c r="D94" s="397" t="s">
        <v>11887</v>
      </c>
      <c r="E94" s="246"/>
    </row>
    <row r="95" spans="1:6" ht="18" customHeight="1" x14ac:dyDescent="0.25">
      <c r="A95" s="397" t="s">
        <v>1090</v>
      </c>
      <c r="B95" s="397" t="s">
        <v>11963</v>
      </c>
      <c r="C95" s="397" t="s">
        <v>6863</v>
      </c>
      <c r="D95" s="397" t="s">
        <v>11887</v>
      </c>
      <c r="E95" s="246"/>
    </row>
    <row r="96" spans="1:6" ht="18" customHeight="1" x14ac:dyDescent="0.25">
      <c r="A96" s="398" t="s">
        <v>798</v>
      </c>
      <c r="B96" s="398" t="s">
        <v>11964</v>
      </c>
      <c r="C96" s="398" t="s">
        <v>11965</v>
      </c>
      <c r="D96" s="398" t="s">
        <v>11888</v>
      </c>
      <c r="E96" s="246"/>
    </row>
    <row r="97" spans="1:6" ht="18" customHeight="1" x14ac:dyDescent="0.25">
      <c r="A97" s="219" t="s">
        <v>1098</v>
      </c>
      <c r="B97" s="219" t="s">
        <v>11966</v>
      </c>
      <c r="C97" s="219" t="s">
        <v>11967</v>
      </c>
      <c r="D97" s="219" t="s">
        <v>11888</v>
      </c>
      <c r="E97" s="246"/>
    </row>
    <row r="98" spans="1:6" ht="18" customHeight="1" x14ac:dyDescent="0.25">
      <c r="A98" s="399" t="s">
        <v>729</v>
      </c>
      <c r="B98" s="399" t="s">
        <v>11968</v>
      </c>
      <c r="C98" s="399" t="s">
        <v>11969</v>
      </c>
      <c r="D98" s="399" t="s">
        <v>11890</v>
      </c>
      <c r="E98" s="246"/>
    </row>
    <row r="99" spans="1:6" ht="18" customHeight="1" x14ac:dyDescent="0.25">
      <c r="A99" s="367" t="s">
        <v>825</v>
      </c>
      <c r="B99" s="367" t="s">
        <v>11970</v>
      </c>
      <c r="C99" s="367" t="s">
        <v>6969</v>
      </c>
      <c r="D99" s="367" t="s">
        <v>11905</v>
      </c>
      <c r="E99" s="246"/>
    </row>
    <row r="100" spans="1:6" ht="18" customHeight="1" x14ac:dyDescent="0.25">
      <c r="A100" s="367" t="s">
        <v>743</v>
      </c>
      <c r="B100" s="367" t="s">
        <v>6838</v>
      </c>
      <c r="C100" s="367" t="s">
        <v>6106</v>
      </c>
      <c r="D100" s="367" t="s">
        <v>11905</v>
      </c>
      <c r="E100" s="246"/>
    </row>
    <row r="101" spans="1:6" ht="18" customHeight="1" x14ac:dyDescent="0.25">
      <c r="A101" s="367" t="s">
        <v>1121</v>
      </c>
      <c r="B101" s="367" t="s">
        <v>11971</v>
      </c>
      <c r="C101" s="367" t="s">
        <v>6106</v>
      </c>
      <c r="D101" s="367" t="s">
        <v>11905</v>
      </c>
      <c r="E101" s="246"/>
    </row>
    <row r="102" spans="1:6" s="202" customFormat="1" ht="18" customHeight="1" x14ac:dyDescent="0.25">
      <c r="A102" s="367" t="s">
        <v>1135</v>
      </c>
      <c r="B102" s="367" t="s">
        <v>11972</v>
      </c>
      <c r="C102" s="367" t="s">
        <v>7428</v>
      </c>
      <c r="D102" s="367" t="s">
        <v>11905</v>
      </c>
      <c r="E102" s="314"/>
      <c r="F102" s="189"/>
    </row>
    <row r="103" spans="1:6" s="202" customFormat="1" ht="18" customHeight="1" x14ac:dyDescent="0.25">
      <c r="A103" s="400" t="s">
        <v>1140</v>
      </c>
      <c r="B103" s="401" t="s">
        <v>11973</v>
      </c>
      <c r="C103" s="402" t="s">
        <v>11974</v>
      </c>
      <c r="D103" s="367" t="s">
        <v>11905</v>
      </c>
      <c r="E103" s="314"/>
      <c r="F103" s="189"/>
    </row>
    <row r="104" spans="1:6" s="202" customFormat="1" ht="18" customHeight="1" x14ac:dyDescent="0.25">
      <c r="A104" s="393" t="s">
        <v>931</v>
      </c>
      <c r="B104" s="393" t="s">
        <v>11975</v>
      </c>
      <c r="C104" s="393" t="s">
        <v>7130</v>
      </c>
      <c r="D104" s="393" t="s">
        <v>11892</v>
      </c>
      <c r="E104" s="314"/>
      <c r="F104" s="189"/>
    </row>
    <row r="105" spans="1:6" s="202" customFormat="1" ht="18" customHeight="1" x14ac:dyDescent="0.25">
      <c r="A105" s="393" t="s">
        <v>726</v>
      </c>
      <c r="B105" s="393" t="s">
        <v>11976</v>
      </c>
      <c r="C105" s="393" t="s">
        <v>11977</v>
      </c>
      <c r="D105" s="393" t="s">
        <v>11892</v>
      </c>
      <c r="E105" s="314"/>
      <c r="F105" s="189"/>
    </row>
    <row r="106" spans="1:6" s="202" customFormat="1" ht="18" customHeight="1" x14ac:dyDescent="0.25">
      <c r="A106" s="403" t="s">
        <v>1000</v>
      </c>
      <c r="B106" s="403" t="s">
        <v>11978</v>
      </c>
      <c r="C106" s="403" t="s">
        <v>11977</v>
      </c>
      <c r="D106" s="403" t="s">
        <v>11892</v>
      </c>
      <c r="E106" s="314"/>
      <c r="F106" s="189"/>
    </row>
    <row r="107" spans="1:6" s="202" customFormat="1" ht="18" customHeight="1" x14ac:dyDescent="0.25">
      <c r="A107" s="354" t="s">
        <v>1275</v>
      </c>
      <c r="B107" s="354"/>
      <c r="C107" s="354"/>
      <c r="D107" s="354"/>
      <c r="E107" s="404">
        <v>26</v>
      </c>
    </row>
    <row r="108" spans="1:6" ht="18" customHeight="1" x14ac:dyDescent="0.25">
      <c r="A108" s="355" t="s">
        <v>1387</v>
      </c>
      <c r="B108" s="355" t="s">
        <v>7685</v>
      </c>
      <c r="C108" s="355" t="s">
        <v>11916</v>
      </c>
      <c r="D108" s="355" t="s">
        <v>11872</v>
      </c>
      <c r="E108" s="314"/>
    </row>
    <row r="109" spans="1:6" ht="18" customHeight="1" x14ac:dyDescent="0.25">
      <c r="A109" s="385" t="s">
        <v>1364</v>
      </c>
      <c r="B109" s="385" t="s">
        <v>7662</v>
      </c>
      <c r="C109" s="385" t="s">
        <v>11912</v>
      </c>
      <c r="D109" s="385" t="s">
        <v>11872</v>
      </c>
      <c r="E109" s="314"/>
    </row>
    <row r="110" spans="1:6" ht="18" customHeight="1" x14ac:dyDescent="0.25">
      <c r="A110" s="355" t="s">
        <v>1554</v>
      </c>
      <c r="B110" s="355" t="s">
        <v>7856</v>
      </c>
      <c r="C110" s="355" t="s">
        <v>11923</v>
      </c>
      <c r="D110" s="355" t="s">
        <v>11872</v>
      </c>
      <c r="E110" s="314"/>
    </row>
    <row r="111" spans="1:6" ht="18" customHeight="1" x14ac:dyDescent="0.25">
      <c r="A111" s="386" t="s">
        <v>1537</v>
      </c>
      <c r="B111" s="386" t="s">
        <v>7839</v>
      </c>
      <c r="C111" s="386" t="s">
        <v>11979</v>
      </c>
      <c r="D111" s="386" t="s">
        <v>11906</v>
      </c>
      <c r="E111" s="314"/>
    </row>
    <row r="112" spans="1:6" ht="18" customHeight="1" x14ac:dyDescent="0.25">
      <c r="A112" s="386" t="s">
        <v>1681</v>
      </c>
      <c r="B112" s="386" t="s">
        <v>7976</v>
      </c>
      <c r="C112" s="386" t="s">
        <v>11979</v>
      </c>
      <c r="D112" s="386" t="s">
        <v>11906</v>
      </c>
      <c r="E112" s="314"/>
    </row>
    <row r="113" spans="1:5" ht="18" customHeight="1" x14ac:dyDescent="0.25">
      <c r="A113" s="405" t="s">
        <v>1525</v>
      </c>
      <c r="B113" s="405" t="s">
        <v>7827</v>
      </c>
      <c r="C113" s="405" t="s">
        <v>11921</v>
      </c>
      <c r="D113" s="405" t="s">
        <v>11874</v>
      </c>
      <c r="E113" s="314"/>
    </row>
    <row r="114" spans="1:5" ht="18" customHeight="1" x14ac:dyDescent="0.25">
      <c r="A114" s="357" t="s">
        <v>1287</v>
      </c>
      <c r="B114" s="357" t="s">
        <v>7586</v>
      </c>
      <c r="C114" s="357" t="s">
        <v>6056</v>
      </c>
      <c r="D114" s="357" t="s">
        <v>11874</v>
      </c>
      <c r="E114" s="314"/>
    </row>
    <row r="115" spans="1:5" ht="18" customHeight="1" x14ac:dyDescent="0.25">
      <c r="A115" s="357" t="s">
        <v>1541</v>
      </c>
      <c r="B115" s="357" t="s">
        <v>7586</v>
      </c>
      <c r="C115" s="357" t="s">
        <v>6056</v>
      </c>
      <c r="D115" s="357" t="s">
        <v>11874</v>
      </c>
      <c r="E115" s="314"/>
    </row>
    <row r="116" spans="1:5" ht="18" customHeight="1" x14ac:dyDescent="0.25">
      <c r="A116" s="357" t="s">
        <v>1609</v>
      </c>
      <c r="B116" s="357" t="s">
        <v>7909</v>
      </c>
      <c r="C116" s="357" t="s">
        <v>11908</v>
      </c>
      <c r="D116" s="357" t="s">
        <v>11874</v>
      </c>
      <c r="E116" s="314"/>
    </row>
    <row r="117" spans="1:5" ht="18" customHeight="1" x14ac:dyDescent="0.25">
      <c r="A117" s="406" t="s">
        <v>1682</v>
      </c>
      <c r="B117" s="406" t="s">
        <v>11980</v>
      </c>
      <c r="C117" s="406" t="s">
        <v>11908</v>
      </c>
      <c r="D117" s="406" t="s">
        <v>11874</v>
      </c>
      <c r="E117" s="314"/>
    </row>
    <row r="118" spans="1:5" ht="18" customHeight="1" x14ac:dyDescent="0.25">
      <c r="A118" s="358" t="s">
        <v>1592</v>
      </c>
      <c r="B118" s="358" t="s">
        <v>7893</v>
      </c>
      <c r="C118" s="407" t="s">
        <v>6071</v>
      </c>
      <c r="D118" s="407" t="s">
        <v>11877</v>
      </c>
      <c r="E118" s="372"/>
    </row>
    <row r="119" spans="1:5" ht="18" customHeight="1" x14ac:dyDescent="0.25">
      <c r="A119" s="373" t="s">
        <v>1331</v>
      </c>
      <c r="B119" s="373" t="s">
        <v>7630</v>
      </c>
      <c r="C119" s="374" t="s">
        <v>11910</v>
      </c>
      <c r="D119" s="374" t="s">
        <v>11904</v>
      </c>
      <c r="E119" s="372"/>
    </row>
    <row r="120" spans="1:5" ht="18" customHeight="1" x14ac:dyDescent="0.25">
      <c r="A120" s="373" t="s">
        <v>1417</v>
      </c>
      <c r="B120" s="373" t="s">
        <v>6426</v>
      </c>
      <c r="C120" s="373" t="s">
        <v>11910</v>
      </c>
      <c r="D120" s="373" t="s">
        <v>11904</v>
      </c>
      <c r="E120" s="314"/>
    </row>
    <row r="121" spans="1:5" ht="18" customHeight="1" x14ac:dyDescent="0.25">
      <c r="A121" s="373" t="s">
        <v>1482</v>
      </c>
      <c r="B121" s="373" t="s">
        <v>7784</v>
      </c>
      <c r="C121" s="373" t="s">
        <v>11910</v>
      </c>
      <c r="D121" s="373" t="s">
        <v>11904</v>
      </c>
      <c r="E121" s="314"/>
    </row>
    <row r="122" spans="1:5" ht="18" customHeight="1" x14ac:dyDescent="0.25">
      <c r="A122" s="373" t="s">
        <v>1572</v>
      </c>
      <c r="B122" s="373" t="s">
        <v>6426</v>
      </c>
      <c r="C122" s="373" t="s">
        <v>11910</v>
      </c>
      <c r="D122" s="373" t="s">
        <v>11904</v>
      </c>
      <c r="E122" s="314"/>
    </row>
    <row r="123" spans="1:5" ht="18" customHeight="1" x14ac:dyDescent="0.25">
      <c r="A123" s="373" t="s">
        <v>1575</v>
      </c>
      <c r="B123" s="373" t="s">
        <v>7877</v>
      </c>
      <c r="C123" s="373" t="s">
        <v>11910</v>
      </c>
      <c r="D123" s="373" t="s">
        <v>11904</v>
      </c>
      <c r="E123" s="246"/>
    </row>
    <row r="124" spans="1:5" ht="18" customHeight="1" x14ac:dyDescent="0.25">
      <c r="A124" s="373" t="s">
        <v>1578</v>
      </c>
      <c r="B124" s="373" t="s">
        <v>7880</v>
      </c>
      <c r="C124" s="373" t="s">
        <v>11910</v>
      </c>
      <c r="D124" s="373" t="s">
        <v>11904</v>
      </c>
      <c r="E124" s="246"/>
    </row>
    <row r="125" spans="1:5" ht="18" customHeight="1" x14ac:dyDescent="0.25">
      <c r="A125" s="373" t="s">
        <v>1623</v>
      </c>
      <c r="B125" s="373" t="s">
        <v>7923</v>
      </c>
      <c r="C125" s="373" t="s">
        <v>11910</v>
      </c>
      <c r="D125" s="373" t="s">
        <v>11904</v>
      </c>
      <c r="E125" s="246"/>
    </row>
    <row r="126" spans="1:5" ht="18" customHeight="1" x14ac:dyDescent="0.25">
      <c r="A126" s="373" t="s">
        <v>1661</v>
      </c>
      <c r="B126" s="373" t="s">
        <v>11981</v>
      </c>
      <c r="C126" s="373" t="s">
        <v>11910</v>
      </c>
      <c r="D126" s="373" t="s">
        <v>11904</v>
      </c>
      <c r="E126" s="246"/>
    </row>
    <row r="127" spans="1:5" ht="18" customHeight="1" x14ac:dyDescent="0.25">
      <c r="A127" s="373" t="s">
        <v>1670</v>
      </c>
      <c r="B127" s="373" t="s">
        <v>7964</v>
      </c>
      <c r="C127" s="373" t="s">
        <v>11910</v>
      </c>
      <c r="D127" s="373" t="s">
        <v>11904</v>
      </c>
      <c r="E127" s="246"/>
    </row>
    <row r="128" spans="1:5" ht="18" customHeight="1" x14ac:dyDescent="0.25">
      <c r="A128" s="366" t="s">
        <v>1539</v>
      </c>
      <c r="B128" s="366" t="s">
        <v>7842</v>
      </c>
      <c r="C128" s="366" t="s">
        <v>11958</v>
      </c>
      <c r="D128" s="366" t="s">
        <v>11883</v>
      </c>
      <c r="E128" s="246"/>
    </row>
    <row r="129" spans="1:5" ht="18" customHeight="1" x14ac:dyDescent="0.25">
      <c r="A129" s="397" t="s">
        <v>1426</v>
      </c>
      <c r="B129" s="397" t="s">
        <v>7726</v>
      </c>
      <c r="C129" s="397" t="s">
        <v>6863</v>
      </c>
      <c r="D129" s="397" t="s">
        <v>11887</v>
      </c>
      <c r="E129" s="246"/>
    </row>
    <row r="130" spans="1:5" ht="18" customHeight="1" x14ac:dyDescent="0.25">
      <c r="A130" s="397" t="s">
        <v>1488</v>
      </c>
      <c r="B130" s="397" t="s">
        <v>11982</v>
      </c>
      <c r="C130" s="397" t="s">
        <v>11983</v>
      </c>
      <c r="D130" s="397" t="s">
        <v>11887</v>
      </c>
      <c r="E130" s="246"/>
    </row>
    <row r="131" spans="1:5" ht="18" customHeight="1" x14ac:dyDescent="0.25">
      <c r="A131" s="397" t="s">
        <v>1680</v>
      </c>
      <c r="B131" s="397" t="s">
        <v>7975</v>
      </c>
      <c r="C131" s="397" t="s">
        <v>6863</v>
      </c>
      <c r="D131" s="397" t="s">
        <v>11887</v>
      </c>
      <c r="E131" s="246"/>
    </row>
    <row r="132" spans="1:5" ht="18" customHeight="1" x14ac:dyDescent="0.25">
      <c r="A132" s="399" t="s">
        <v>1310</v>
      </c>
      <c r="B132" s="399" t="s">
        <v>7608</v>
      </c>
      <c r="C132" s="399" t="s">
        <v>11969</v>
      </c>
      <c r="D132" s="399" t="s">
        <v>11890</v>
      </c>
      <c r="E132" s="246"/>
    </row>
    <row r="133" spans="1:5" ht="18" customHeight="1" x14ac:dyDescent="0.25">
      <c r="A133" s="368" t="s">
        <v>1550</v>
      </c>
      <c r="B133" s="368" t="s">
        <v>10345</v>
      </c>
      <c r="C133" s="368" t="s">
        <v>6106</v>
      </c>
      <c r="D133" s="368" t="s">
        <v>11905</v>
      </c>
      <c r="E133" s="246"/>
    </row>
    <row r="134" spans="1:5" s="202" customFormat="1" ht="18" customHeight="1" x14ac:dyDescent="0.25">
      <c r="A134" s="354" t="s">
        <v>1771</v>
      </c>
      <c r="B134" s="354"/>
      <c r="C134" s="354"/>
      <c r="D134" s="354"/>
      <c r="E134" s="404">
        <v>1</v>
      </c>
    </row>
    <row r="135" spans="1:5" ht="18" customHeight="1" x14ac:dyDescent="0.25">
      <c r="A135" s="408" t="s">
        <v>1774</v>
      </c>
      <c r="B135" s="408" t="s">
        <v>8046</v>
      </c>
      <c r="C135" s="408" t="s">
        <v>6071</v>
      </c>
      <c r="D135" s="408" t="s">
        <v>11877</v>
      </c>
      <c r="E135" s="246"/>
    </row>
    <row r="136" spans="1:5" ht="18" customHeight="1" x14ac:dyDescent="0.25">
      <c r="A136" s="353" t="s">
        <v>1776</v>
      </c>
      <c r="B136" s="353"/>
      <c r="C136" s="353"/>
      <c r="D136" s="353"/>
      <c r="E136" s="248">
        <v>1</v>
      </c>
    </row>
    <row r="137" spans="1:5" ht="18" customHeight="1" x14ac:dyDescent="0.25">
      <c r="A137" s="409" t="s">
        <v>1789</v>
      </c>
      <c r="B137" s="409" t="s">
        <v>8059</v>
      </c>
      <c r="C137" s="409" t="s">
        <v>11969</v>
      </c>
      <c r="D137" s="409" t="s">
        <v>11890</v>
      </c>
      <c r="E137" s="246"/>
    </row>
    <row r="138" spans="1:5" s="202" customFormat="1" ht="18" customHeight="1" x14ac:dyDescent="0.25">
      <c r="A138" s="354" t="s">
        <v>1912</v>
      </c>
      <c r="B138" s="354"/>
      <c r="C138" s="354"/>
      <c r="D138" s="354"/>
      <c r="E138" s="404">
        <v>197</v>
      </c>
    </row>
    <row r="139" spans="1:5" ht="18" customHeight="1" x14ac:dyDescent="0.25">
      <c r="A139" s="355" t="s">
        <v>2043</v>
      </c>
      <c r="B139" s="355" t="s">
        <v>11984</v>
      </c>
      <c r="C139" s="355" t="s">
        <v>11914</v>
      </c>
      <c r="D139" s="355" t="s">
        <v>11872</v>
      </c>
      <c r="E139" s="314"/>
    </row>
    <row r="140" spans="1:5" ht="18" customHeight="1" x14ac:dyDescent="0.25">
      <c r="A140" s="385" t="s">
        <v>3339</v>
      </c>
      <c r="B140" s="385" t="s">
        <v>11985</v>
      </c>
      <c r="C140" s="385" t="s">
        <v>6872</v>
      </c>
      <c r="D140" s="385" t="s">
        <v>11872</v>
      </c>
      <c r="E140" s="314"/>
    </row>
    <row r="141" spans="1:5" ht="18" customHeight="1" x14ac:dyDescent="0.25">
      <c r="A141" s="385" t="s">
        <v>1927</v>
      </c>
      <c r="B141" s="385" t="s">
        <v>11986</v>
      </c>
      <c r="C141" s="385" t="s">
        <v>11912</v>
      </c>
      <c r="D141" s="385" t="s">
        <v>11872</v>
      </c>
      <c r="E141" s="314"/>
    </row>
    <row r="142" spans="1:5" ht="18" customHeight="1" x14ac:dyDescent="0.25">
      <c r="A142" s="385" t="s">
        <v>2146</v>
      </c>
      <c r="B142" s="385" t="s">
        <v>11987</v>
      </c>
      <c r="C142" s="385" t="s">
        <v>11912</v>
      </c>
      <c r="D142" s="385" t="s">
        <v>11872</v>
      </c>
      <c r="E142" s="314"/>
    </row>
    <row r="143" spans="1:5" ht="18" customHeight="1" x14ac:dyDescent="0.25">
      <c r="A143" s="385" t="s">
        <v>2182</v>
      </c>
      <c r="B143" s="385" t="s">
        <v>11986</v>
      </c>
      <c r="C143" s="385" t="s">
        <v>11912</v>
      </c>
      <c r="D143" s="385" t="s">
        <v>11872</v>
      </c>
      <c r="E143" s="314"/>
    </row>
    <row r="144" spans="1:5" ht="18" customHeight="1" x14ac:dyDescent="0.25">
      <c r="A144" s="385" t="s">
        <v>2198</v>
      </c>
      <c r="B144" s="385" t="s">
        <v>11988</v>
      </c>
      <c r="C144" s="385" t="s">
        <v>11912</v>
      </c>
      <c r="D144" s="385" t="s">
        <v>11872</v>
      </c>
      <c r="E144" s="314"/>
    </row>
    <row r="145" spans="1:5" ht="18" customHeight="1" x14ac:dyDescent="0.25">
      <c r="A145" s="385" t="s">
        <v>2629</v>
      </c>
      <c r="B145" s="385" t="s">
        <v>11989</v>
      </c>
      <c r="C145" s="385" t="s">
        <v>11912</v>
      </c>
      <c r="D145" s="385" t="s">
        <v>11872</v>
      </c>
      <c r="E145" s="314"/>
    </row>
    <row r="146" spans="1:5" ht="18" customHeight="1" x14ac:dyDescent="0.25">
      <c r="A146" s="385" t="s">
        <v>2750</v>
      </c>
      <c r="B146" s="385" t="s">
        <v>11990</v>
      </c>
      <c r="C146" s="385" t="s">
        <v>11912</v>
      </c>
      <c r="D146" s="385" t="s">
        <v>11872</v>
      </c>
      <c r="E146" s="314"/>
    </row>
    <row r="147" spans="1:5" ht="18" customHeight="1" x14ac:dyDescent="0.25">
      <c r="A147" s="385" t="s">
        <v>2909</v>
      </c>
      <c r="B147" s="385" t="s">
        <v>11991</v>
      </c>
      <c r="C147" s="385" t="s">
        <v>11912</v>
      </c>
      <c r="D147" s="385" t="s">
        <v>11872</v>
      </c>
      <c r="E147" s="314"/>
    </row>
    <row r="148" spans="1:5" ht="18" customHeight="1" x14ac:dyDescent="0.25">
      <c r="A148" s="385" t="s">
        <v>2917</v>
      </c>
      <c r="B148" s="385" t="s">
        <v>11992</v>
      </c>
      <c r="C148" s="385" t="s">
        <v>11912</v>
      </c>
      <c r="D148" s="385" t="s">
        <v>11872</v>
      </c>
      <c r="E148" s="314"/>
    </row>
    <row r="149" spans="1:5" ht="18" customHeight="1" x14ac:dyDescent="0.25">
      <c r="A149" s="385" t="s">
        <v>3128</v>
      </c>
      <c r="B149" s="385" t="s">
        <v>11993</v>
      </c>
      <c r="C149" s="385" t="s">
        <v>11912</v>
      </c>
      <c r="D149" s="385" t="s">
        <v>11872</v>
      </c>
      <c r="E149" s="314"/>
    </row>
    <row r="150" spans="1:5" ht="18" customHeight="1" x14ac:dyDescent="0.25">
      <c r="A150" s="385" t="s">
        <v>3159</v>
      </c>
      <c r="B150" s="385" t="s">
        <v>11994</v>
      </c>
      <c r="C150" s="385" t="s">
        <v>11912</v>
      </c>
      <c r="D150" s="385" t="s">
        <v>11872</v>
      </c>
      <c r="E150" s="314"/>
    </row>
    <row r="151" spans="1:5" ht="18" customHeight="1" x14ac:dyDescent="0.25">
      <c r="A151" s="385" t="s">
        <v>2248</v>
      </c>
      <c r="B151" s="385" t="s">
        <v>11995</v>
      </c>
      <c r="C151" s="385" t="s">
        <v>11916</v>
      </c>
      <c r="D151" s="385" t="s">
        <v>11872</v>
      </c>
      <c r="E151" s="314"/>
    </row>
    <row r="152" spans="1:5" ht="18" customHeight="1" x14ac:dyDescent="0.25">
      <c r="A152" s="385" t="s">
        <v>3130</v>
      </c>
      <c r="B152" s="385" t="s">
        <v>11996</v>
      </c>
      <c r="C152" s="385" t="s">
        <v>11916</v>
      </c>
      <c r="D152" s="385" t="s">
        <v>11872</v>
      </c>
      <c r="E152" s="314"/>
    </row>
    <row r="153" spans="1:5" ht="18" customHeight="1" x14ac:dyDescent="0.25">
      <c r="A153" s="385" t="s">
        <v>3289</v>
      </c>
      <c r="B153" s="385" t="s">
        <v>11997</v>
      </c>
      <c r="C153" s="385" t="s">
        <v>11916</v>
      </c>
      <c r="D153" s="385" t="s">
        <v>11872</v>
      </c>
      <c r="E153" s="314"/>
    </row>
    <row r="154" spans="1:5" ht="18" customHeight="1" x14ac:dyDescent="0.25">
      <c r="A154" s="385" t="s">
        <v>2827</v>
      </c>
      <c r="B154" s="385" t="s">
        <v>11999</v>
      </c>
      <c r="C154" s="385" t="s">
        <v>11921</v>
      </c>
      <c r="D154" s="385" t="s">
        <v>11872</v>
      </c>
      <c r="E154" s="314"/>
    </row>
    <row r="155" spans="1:5" ht="18" customHeight="1" x14ac:dyDescent="0.25">
      <c r="A155" s="385" t="s">
        <v>2860</v>
      </c>
      <c r="B155" s="385" t="s">
        <v>12000</v>
      </c>
      <c r="C155" s="385" t="s">
        <v>11921</v>
      </c>
      <c r="D155" s="385" t="s">
        <v>11872</v>
      </c>
      <c r="E155" s="314"/>
    </row>
    <row r="156" spans="1:5" ht="18" customHeight="1" x14ac:dyDescent="0.25">
      <c r="A156" s="385" t="s">
        <v>3020</v>
      </c>
      <c r="B156" s="385" t="s">
        <v>12001</v>
      </c>
      <c r="C156" s="385" t="s">
        <v>11921</v>
      </c>
      <c r="D156" s="385" t="s">
        <v>11872</v>
      </c>
      <c r="E156" s="314"/>
    </row>
    <row r="157" spans="1:5" ht="18" customHeight="1" x14ac:dyDescent="0.25">
      <c r="A157" s="385" t="s">
        <v>2096</v>
      </c>
      <c r="B157" s="385" t="s">
        <v>12002</v>
      </c>
      <c r="C157" s="385" t="s">
        <v>11923</v>
      </c>
      <c r="D157" s="385" t="s">
        <v>11872</v>
      </c>
      <c r="E157" s="314"/>
    </row>
    <row r="158" spans="1:5" ht="18" customHeight="1" x14ac:dyDescent="0.25">
      <c r="A158" s="385" t="s">
        <v>2370</v>
      </c>
      <c r="B158" s="385" t="s">
        <v>12003</v>
      </c>
      <c r="C158" s="385" t="s">
        <v>11923</v>
      </c>
      <c r="D158" s="385" t="s">
        <v>11872</v>
      </c>
      <c r="E158" s="314"/>
    </row>
    <row r="159" spans="1:5" ht="18" customHeight="1" x14ac:dyDescent="0.25">
      <c r="A159" s="385" t="s">
        <v>2828</v>
      </c>
      <c r="B159" s="385" t="s">
        <v>12004</v>
      </c>
      <c r="C159" s="385" t="s">
        <v>11923</v>
      </c>
      <c r="D159" s="385" t="s">
        <v>11872</v>
      </c>
      <c r="E159" s="314"/>
    </row>
    <row r="160" spans="1:5" ht="18" customHeight="1" x14ac:dyDescent="0.25">
      <c r="A160" s="385" t="s">
        <v>2953</v>
      </c>
      <c r="B160" s="385" t="s">
        <v>12005</v>
      </c>
      <c r="C160" s="385" t="s">
        <v>11923</v>
      </c>
      <c r="D160" s="385" t="s">
        <v>11872</v>
      </c>
      <c r="E160" s="314"/>
    </row>
    <row r="161" spans="1:5" ht="18" customHeight="1" x14ac:dyDescent="0.25">
      <c r="A161" s="385" t="s">
        <v>3179</v>
      </c>
      <c r="B161" s="385" t="s">
        <v>12006</v>
      </c>
      <c r="C161" s="385" t="s">
        <v>11923</v>
      </c>
      <c r="D161" s="385" t="s">
        <v>11872</v>
      </c>
      <c r="E161" s="314"/>
    </row>
    <row r="162" spans="1:5" ht="18" customHeight="1" x14ac:dyDescent="0.25">
      <c r="A162" s="385" t="s">
        <v>3220</v>
      </c>
      <c r="B162" s="385" t="s">
        <v>12007</v>
      </c>
      <c r="C162" s="385" t="s">
        <v>11923</v>
      </c>
      <c r="D162" s="385" t="s">
        <v>11872</v>
      </c>
      <c r="E162" s="314"/>
    </row>
    <row r="163" spans="1:5" ht="18" customHeight="1" x14ac:dyDescent="0.25">
      <c r="A163" s="385" t="s">
        <v>3313</v>
      </c>
      <c r="B163" s="385" t="s">
        <v>12008</v>
      </c>
      <c r="C163" s="385" t="s">
        <v>11923</v>
      </c>
      <c r="D163" s="385" t="s">
        <v>11872</v>
      </c>
      <c r="E163" s="314"/>
    </row>
    <row r="164" spans="1:5" ht="18" customHeight="1" x14ac:dyDescent="0.25">
      <c r="A164" s="385" t="s">
        <v>2156</v>
      </c>
      <c r="B164" s="385" t="s">
        <v>12031</v>
      </c>
      <c r="C164" s="385" t="s">
        <v>7027</v>
      </c>
      <c r="D164" s="385" t="s">
        <v>11872</v>
      </c>
      <c r="E164" s="314"/>
    </row>
    <row r="165" spans="1:5" ht="18" customHeight="1" x14ac:dyDescent="0.25">
      <c r="A165" s="385" t="s">
        <v>2343</v>
      </c>
      <c r="B165" s="385" t="s">
        <v>12033</v>
      </c>
      <c r="C165" s="385" t="s">
        <v>7027</v>
      </c>
      <c r="D165" s="385" t="s">
        <v>11872</v>
      </c>
      <c r="E165" s="314"/>
    </row>
    <row r="166" spans="1:5" ht="18" customHeight="1" x14ac:dyDescent="0.25">
      <c r="A166" s="385" t="s">
        <v>3243</v>
      </c>
      <c r="B166" s="385" t="s">
        <v>12039</v>
      </c>
      <c r="C166" s="385" t="s">
        <v>7027</v>
      </c>
      <c r="D166" s="385" t="s">
        <v>11872</v>
      </c>
      <c r="E166" s="314"/>
    </row>
    <row r="167" spans="1:5" ht="18" customHeight="1" x14ac:dyDescent="0.25">
      <c r="A167" s="386" t="s">
        <v>2226</v>
      </c>
      <c r="B167" s="386" t="s">
        <v>12009</v>
      </c>
      <c r="C167" s="386" t="s">
        <v>11979</v>
      </c>
      <c r="D167" s="386" t="s">
        <v>11906</v>
      </c>
      <c r="E167" s="314"/>
    </row>
    <row r="168" spans="1:5" ht="18" customHeight="1" x14ac:dyDescent="0.25">
      <c r="A168" s="386" t="s">
        <v>2791</v>
      </c>
      <c r="B168" s="386" t="s">
        <v>12010</v>
      </c>
      <c r="C168" s="386" t="s">
        <v>11979</v>
      </c>
      <c r="D168" s="386" t="s">
        <v>11906</v>
      </c>
      <c r="E168" s="314"/>
    </row>
    <row r="169" spans="1:5" ht="18" customHeight="1" x14ac:dyDescent="0.25">
      <c r="A169" s="386" t="s">
        <v>2195</v>
      </c>
      <c r="B169" s="386" t="s">
        <v>12074</v>
      </c>
      <c r="C169" s="386" t="s">
        <v>11952</v>
      </c>
      <c r="D169" s="386" t="s">
        <v>11906</v>
      </c>
      <c r="E169" s="314"/>
    </row>
    <row r="170" spans="1:5" ht="18" customHeight="1" x14ac:dyDescent="0.25">
      <c r="A170" s="386" t="s">
        <v>2982</v>
      </c>
      <c r="B170" s="386" t="s">
        <v>12106</v>
      </c>
      <c r="C170" s="386" t="s">
        <v>11961</v>
      </c>
      <c r="D170" s="386" t="s">
        <v>11906</v>
      </c>
      <c r="E170" s="314"/>
    </row>
    <row r="171" spans="1:5" ht="18" customHeight="1" x14ac:dyDescent="0.25">
      <c r="A171" s="387" t="s">
        <v>2788</v>
      </c>
      <c r="B171" s="387" t="s">
        <v>12011</v>
      </c>
      <c r="C171" s="387" t="s">
        <v>11931</v>
      </c>
      <c r="D171" s="387" t="s">
        <v>11876</v>
      </c>
      <c r="E171" s="314"/>
    </row>
    <row r="172" spans="1:5" ht="18" customHeight="1" x14ac:dyDescent="0.25">
      <c r="A172" s="387" t="s">
        <v>3148</v>
      </c>
      <c r="B172" s="387" t="s">
        <v>12012</v>
      </c>
      <c r="C172" s="387" t="s">
        <v>11931</v>
      </c>
      <c r="D172" s="387" t="s">
        <v>11876</v>
      </c>
      <c r="E172" s="314"/>
    </row>
    <row r="173" spans="1:5" ht="18" customHeight="1" x14ac:dyDescent="0.25">
      <c r="A173" s="387" t="s">
        <v>1968</v>
      </c>
      <c r="B173" s="387" t="s">
        <v>12013</v>
      </c>
      <c r="C173" s="387" t="s">
        <v>11932</v>
      </c>
      <c r="D173" s="387" t="s">
        <v>11876</v>
      </c>
      <c r="E173" s="314"/>
    </row>
    <row r="174" spans="1:5" ht="18" customHeight="1" x14ac:dyDescent="0.25">
      <c r="A174" s="387" t="s">
        <v>2375</v>
      </c>
      <c r="B174" s="387" t="s">
        <v>12014</v>
      </c>
      <c r="C174" s="387" t="s">
        <v>11932</v>
      </c>
      <c r="D174" s="387" t="s">
        <v>11876</v>
      </c>
      <c r="E174" s="314"/>
    </row>
    <row r="175" spans="1:5" ht="18" customHeight="1" x14ac:dyDescent="0.25">
      <c r="A175" s="387" t="s">
        <v>2609</v>
      </c>
      <c r="B175" s="387" t="s">
        <v>12015</v>
      </c>
      <c r="C175" s="387" t="s">
        <v>11932</v>
      </c>
      <c r="D175" s="387" t="s">
        <v>11876</v>
      </c>
      <c r="E175" s="314"/>
    </row>
    <row r="176" spans="1:5" ht="18" customHeight="1" x14ac:dyDescent="0.25">
      <c r="A176" s="387" t="s">
        <v>2901</v>
      </c>
      <c r="B176" s="387" t="s">
        <v>12016</v>
      </c>
      <c r="C176" s="387" t="s">
        <v>11932</v>
      </c>
      <c r="D176" s="387" t="s">
        <v>11876</v>
      </c>
      <c r="E176" s="314"/>
    </row>
    <row r="177" spans="1:5" ht="18" customHeight="1" x14ac:dyDescent="0.25">
      <c r="A177" s="387" t="s">
        <v>3149</v>
      </c>
      <c r="B177" s="387" t="s">
        <v>12017</v>
      </c>
      <c r="C177" s="387" t="s">
        <v>11932</v>
      </c>
      <c r="D177" s="387" t="s">
        <v>11876</v>
      </c>
      <c r="E177" s="314"/>
    </row>
    <row r="178" spans="1:5" ht="18" customHeight="1" x14ac:dyDescent="0.25">
      <c r="A178" s="357" t="s">
        <v>2823</v>
      </c>
      <c r="B178" s="357" t="s">
        <v>11998</v>
      </c>
      <c r="C178" s="357" t="s">
        <v>11921</v>
      </c>
      <c r="D178" s="357" t="s">
        <v>11874</v>
      </c>
      <c r="E178" s="314"/>
    </row>
    <row r="179" spans="1:5" ht="18" customHeight="1" x14ac:dyDescent="0.25">
      <c r="A179" s="357" t="s">
        <v>1953</v>
      </c>
      <c r="B179" s="357" t="s">
        <v>12018</v>
      </c>
      <c r="C179" s="357" t="s">
        <v>11908</v>
      </c>
      <c r="D179" s="357" t="s">
        <v>11874</v>
      </c>
      <c r="E179" s="314"/>
    </row>
    <row r="180" spans="1:5" ht="18" customHeight="1" x14ac:dyDescent="0.25">
      <c r="A180" s="357" t="s">
        <v>2230</v>
      </c>
      <c r="B180" s="357" t="s">
        <v>12019</v>
      </c>
      <c r="C180" s="357" t="s">
        <v>11908</v>
      </c>
      <c r="D180" s="357" t="s">
        <v>11874</v>
      </c>
      <c r="E180" s="314"/>
    </row>
    <row r="181" spans="1:5" ht="18" customHeight="1" x14ac:dyDescent="0.25">
      <c r="A181" s="357" t="s">
        <v>2441</v>
      </c>
      <c r="B181" s="357" t="s">
        <v>12020</v>
      </c>
      <c r="C181" s="357" t="s">
        <v>11908</v>
      </c>
      <c r="D181" s="357" t="s">
        <v>11874</v>
      </c>
      <c r="E181" s="314"/>
    </row>
    <row r="182" spans="1:5" ht="18" customHeight="1" x14ac:dyDescent="0.25">
      <c r="A182" s="357" t="s">
        <v>2451</v>
      </c>
      <c r="B182" s="357" t="s">
        <v>12018</v>
      </c>
      <c r="C182" s="357" t="s">
        <v>11908</v>
      </c>
      <c r="D182" s="357" t="s">
        <v>11874</v>
      </c>
      <c r="E182" s="314"/>
    </row>
    <row r="183" spans="1:5" ht="18" customHeight="1" x14ac:dyDescent="0.25">
      <c r="A183" s="357" t="s">
        <v>2460</v>
      </c>
      <c r="B183" s="357" t="s">
        <v>12021</v>
      </c>
      <c r="C183" s="357" t="s">
        <v>11908</v>
      </c>
      <c r="D183" s="357" t="s">
        <v>11874</v>
      </c>
      <c r="E183" s="314"/>
    </row>
    <row r="184" spans="1:5" ht="18" customHeight="1" x14ac:dyDescent="0.25">
      <c r="A184" s="357" t="s">
        <v>2547</v>
      </c>
      <c r="B184" s="357" t="s">
        <v>12022</v>
      </c>
      <c r="C184" s="357" t="s">
        <v>11908</v>
      </c>
      <c r="D184" s="357" t="s">
        <v>11874</v>
      </c>
      <c r="E184" s="314"/>
    </row>
    <row r="185" spans="1:5" ht="18" customHeight="1" x14ac:dyDescent="0.25">
      <c r="A185" s="357" t="s">
        <v>2553</v>
      </c>
      <c r="B185" s="357" t="s">
        <v>12023</v>
      </c>
      <c r="C185" s="357" t="s">
        <v>11908</v>
      </c>
      <c r="D185" s="357" t="s">
        <v>11874</v>
      </c>
      <c r="E185" s="314"/>
    </row>
    <row r="186" spans="1:5" ht="18" customHeight="1" x14ac:dyDescent="0.25">
      <c r="A186" s="357" t="s">
        <v>2599</v>
      </c>
      <c r="B186" s="357" t="s">
        <v>12024</v>
      </c>
      <c r="C186" s="357" t="s">
        <v>11908</v>
      </c>
      <c r="D186" s="357" t="s">
        <v>11874</v>
      </c>
      <c r="E186" s="314"/>
    </row>
    <row r="187" spans="1:5" ht="18" customHeight="1" x14ac:dyDescent="0.25">
      <c r="A187" s="357" t="s">
        <v>2673</v>
      </c>
      <c r="B187" s="357" t="s">
        <v>12025</v>
      </c>
      <c r="C187" s="357" t="s">
        <v>11908</v>
      </c>
      <c r="D187" s="357" t="s">
        <v>11874</v>
      </c>
      <c r="E187" s="314"/>
    </row>
    <row r="188" spans="1:5" ht="18" customHeight="1" x14ac:dyDescent="0.25">
      <c r="A188" s="357" t="s">
        <v>3064</v>
      </c>
      <c r="B188" s="357" t="s">
        <v>12026</v>
      </c>
      <c r="C188" s="357" t="s">
        <v>11908</v>
      </c>
      <c r="D188" s="357" t="s">
        <v>11874</v>
      </c>
      <c r="E188" s="314"/>
    </row>
    <row r="189" spans="1:5" ht="18" customHeight="1" x14ac:dyDescent="0.25">
      <c r="A189" s="405" t="s">
        <v>2452</v>
      </c>
      <c r="B189" s="405" t="s">
        <v>12027</v>
      </c>
      <c r="C189" s="405" t="s">
        <v>8688</v>
      </c>
      <c r="D189" s="405" t="s">
        <v>11874</v>
      </c>
      <c r="E189" s="314"/>
    </row>
    <row r="190" spans="1:5" ht="18" customHeight="1" x14ac:dyDescent="0.25">
      <c r="A190" s="357" t="s">
        <v>2657</v>
      </c>
      <c r="B190" s="357" t="s">
        <v>12028</v>
      </c>
      <c r="C190" s="357" t="s">
        <v>8688</v>
      </c>
      <c r="D190" s="357" t="s">
        <v>11874</v>
      </c>
      <c r="E190" s="314"/>
    </row>
    <row r="191" spans="1:5" ht="18" customHeight="1" x14ac:dyDescent="0.25">
      <c r="A191" s="357" t="s">
        <v>2587</v>
      </c>
      <c r="B191" s="357" t="s">
        <v>11867</v>
      </c>
      <c r="C191" s="357" t="s">
        <v>12029</v>
      </c>
      <c r="D191" s="357" t="s">
        <v>11874</v>
      </c>
      <c r="E191" s="314"/>
    </row>
    <row r="192" spans="1:5" ht="18" customHeight="1" x14ac:dyDescent="0.25">
      <c r="A192" s="357" t="s">
        <v>3011</v>
      </c>
      <c r="B192" s="357" t="s">
        <v>11868</v>
      </c>
      <c r="C192" s="357" t="s">
        <v>12029</v>
      </c>
      <c r="D192" s="357" t="s">
        <v>11874</v>
      </c>
      <c r="E192" s="314"/>
    </row>
    <row r="193" spans="1:5" ht="18" customHeight="1" x14ac:dyDescent="0.25">
      <c r="A193" s="410" t="s">
        <v>3186</v>
      </c>
      <c r="B193" s="410" t="s">
        <v>12030</v>
      </c>
      <c r="C193" s="410" t="s">
        <v>6881</v>
      </c>
      <c r="D193" s="410" t="s">
        <v>11875</v>
      </c>
      <c r="E193" s="314"/>
    </row>
    <row r="194" spans="1:5" ht="18" customHeight="1" x14ac:dyDescent="0.25">
      <c r="A194" s="358" t="s">
        <v>2203</v>
      </c>
      <c r="B194" s="358" t="s">
        <v>12032</v>
      </c>
      <c r="C194" s="358" t="s">
        <v>7027</v>
      </c>
      <c r="D194" s="358" t="s">
        <v>11877</v>
      </c>
      <c r="E194" s="314"/>
    </row>
    <row r="195" spans="1:5" ht="18" customHeight="1" x14ac:dyDescent="0.25">
      <c r="A195" s="358" t="s">
        <v>2332</v>
      </c>
      <c r="B195" s="358" t="s">
        <v>8570</v>
      </c>
      <c r="C195" s="358" t="s">
        <v>7027</v>
      </c>
      <c r="D195" s="358" t="s">
        <v>11877</v>
      </c>
      <c r="E195" s="314"/>
    </row>
    <row r="196" spans="1:5" ht="18" customHeight="1" x14ac:dyDescent="0.25">
      <c r="A196" s="358" t="s">
        <v>2488</v>
      </c>
      <c r="B196" s="358" t="s">
        <v>12034</v>
      </c>
      <c r="C196" s="358" t="s">
        <v>12035</v>
      </c>
      <c r="D196" s="358" t="s">
        <v>11877</v>
      </c>
      <c r="E196" s="314"/>
    </row>
    <row r="197" spans="1:5" ht="18" customHeight="1" x14ac:dyDescent="0.25">
      <c r="A197" s="358" t="s">
        <v>2728</v>
      </c>
      <c r="B197" s="358" t="s">
        <v>12036</v>
      </c>
      <c r="C197" s="358" t="s">
        <v>7027</v>
      </c>
      <c r="D197" s="358" t="s">
        <v>11877</v>
      </c>
      <c r="E197" s="314"/>
    </row>
    <row r="198" spans="1:5" ht="18" customHeight="1" x14ac:dyDescent="0.25">
      <c r="A198" s="358" t="s">
        <v>2794</v>
      </c>
      <c r="B198" s="358" t="s">
        <v>12037</v>
      </c>
      <c r="C198" s="358" t="s">
        <v>7027</v>
      </c>
      <c r="D198" s="358" t="s">
        <v>11877</v>
      </c>
      <c r="E198" s="314"/>
    </row>
    <row r="199" spans="1:5" ht="18" customHeight="1" x14ac:dyDescent="0.25">
      <c r="A199" s="358" t="s">
        <v>2837</v>
      </c>
      <c r="B199" s="358" t="s">
        <v>12038</v>
      </c>
      <c r="C199" s="358" t="s">
        <v>7027</v>
      </c>
      <c r="D199" s="358" t="s">
        <v>11877</v>
      </c>
      <c r="E199" s="314"/>
    </row>
    <row r="200" spans="1:5" ht="18" customHeight="1" x14ac:dyDescent="0.25">
      <c r="A200" s="358" t="s">
        <v>1977</v>
      </c>
      <c r="B200" s="358" t="s">
        <v>12040</v>
      </c>
      <c r="C200" s="358" t="s">
        <v>6071</v>
      </c>
      <c r="D200" s="358" t="s">
        <v>11877</v>
      </c>
      <c r="E200" s="314"/>
    </row>
    <row r="201" spans="1:5" ht="18" customHeight="1" x14ac:dyDescent="0.25">
      <c r="A201" s="358" t="s">
        <v>2106</v>
      </c>
      <c r="B201" s="358" t="s">
        <v>12041</v>
      </c>
      <c r="C201" s="358" t="s">
        <v>6071</v>
      </c>
      <c r="D201" s="358" t="s">
        <v>11877</v>
      </c>
      <c r="E201" s="314"/>
    </row>
    <row r="202" spans="1:5" ht="18" customHeight="1" x14ac:dyDescent="0.25">
      <c r="A202" s="358" t="s">
        <v>2253</v>
      </c>
      <c r="B202" s="358" t="s">
        <v>12042</v>
      </c>
      <c r="C202" s="358" t="s">
        <v>6071</v>
      </c>
      <c r="D202" s="358" t="s">
        <v>11877</v>
      </c>
      <c r="E202" s="314"/>
    </row>
    <row r="203" spans="1:5" ht="18" customHeight="1" x14ac:dyDescent="0.25">
      <c r="A203" s="358" t="s">
        <v>2329</v>
      </c>
      <c r="B203" s="358" t="s">
        <v>12043</v>
      </c>
      <c r="C203" s="358" t="s">
        <v>6071</v>
      </c>
      <c r="D203" s="358" t="s">
        <v>11877</v>
      </c>
      <c r="E203" s="314"/>
    </row>
    <row r="204" spans="1:5" ht="18" customHeight="1" x14ac:dyDescent="0.25">
      <c r="A204" s="358" t="s">
        <v>2501</v>
      </c>
      <c r="B204" s="358" t="s">
        <v>12044</v>
      </c>
      <c r="C204" s="358" t="s">
        <v>6071</v>
      </c>
      <c r="D204" s="358" t="s">
        <v>11877</v>
      </c>
      <c r="E204" s="314"/>
    </row>
    <row r="205" spans="1:5" ht="18" customHeight="1" x14ac:dyDescent="0.25">
      <c r="A205" s="358" t="s">
        <v>2580</v>
      </c>
      <c r="B205" s="358" t="s">
        <v>12045</v>
      </c>
      <c r="C205" s="358" t="s">
        <v>6071</v>
      </c>
      <c r="D205" s="358" t="s">
        <v>11877</v>
      </c>
      <c r="E205" s="314"/>
    </row>
    <row r="206" spans="1:5" ht="18" customHeight="1" x14ac:dyDescent="0.25">
      <c r="A206" s="358" t="s">
        <v>2638</v>
      </c>
      <c r="B206" s="358" t="s">
        <v>12040</v>
      </c>
      <c r="C206" s="358" t="s">
        <v>6071</v>
      </c>
      <c r="D206" s="358" t="s">
        <v>11877</v>
      </c>
      <c r="E206" s="314"/>
    </row>
    <row r="207" spans="1:5" ht="18" customHeight="1" x14ac:dyDescent="0.25">
      <c r="A207" s="358" t="s">
        <v>2872</v>
      </c>
      <c r="B207" s="358" t="s">
        <v>12046</v>
      </c>
      <c r="C207" s="358" t="s">
        <v>6071</v>
      </c>
      <c r="D207" s="358" t="s">
        <v>11877</v>
      </c>
      <c r="E207" s="314"/>
    </row>
    <row r="208" spans="1:5" ht="18" customHeight="1" x14ac:dyDescent="0.25">
      <c r="A208" s="358" t="s">
        <v>2914</v>
      </c>
      <c r="B208" s="358" t="s">
        <v>12047</v>
      </c>
      <c r="C208" s="358" t="s">
        <v>6071</v>
      </c>
      <c r="D208" s="358" t="s">
        <v>11877</v>
      </c>
      <c r="E208" s="314"/>
    </row>
    <row r="209" spans="1:5" ht="18" customHeight="1" x14ac:dyDescent="0.25">
      <c r="A209" s="358" t="s">
        <v>2957</v>
      </c>
      <c r="B209" s="358" t="s">
        <v>12048</v>
      </c>
      <c r="C209" s="358" t="s">
        <v>6071</v>
      </c>
      <c r="D209" s="358" t="s">
        <v>11877</v>
      </c>
      <c r="E209" s="314"/>
    </row>
    <row r="210" spans="1:5" ht="18" customHeight="1" x14ac:dyDescent="0.25">
      <c r="A210" s="358" t="s">
        <v>2250</v>
      </c>
      <c r="B210" s="358" t="s">
        <v>12049</v>
      </c>
      <c r="C210" s="358" t="s">
        <v>11938</v>
      </c>
      <c r="D210" s="358" t="s">
        <v>11877</v>
      </c>
      <c r="E210" s="314"/>
    </row>
    <row r="211" spans="1:5" ht="18" customHeight="1" x14ac:dyDescent="0.25">
      <c r="A211" s="358" t="s">
        <v>2417</v>
      </c>
      <c r="B211" s="358" t="s">
        <v>12050</v>
      </c>
      <c r="C211" s="358" t="s">
        <v>11938</v>
      </c>
      <c r="D211" s="358" t="s">
        <v>11877</v>
      </c>
      <c r="E211" s="314"/>
    </row>
    <row r="212" spans="1:5" ht="18" customHeight="1" x14ac:dyDescent="0.25">
      <c r="A212" s="358" t="s">
        <v>3046</v>
      </c>
      <c r="B212" s="358" t="s">
        <v>12051</v>
      </c>
      <c r="C212" s="358" t="s">
        <v>11938</v>
      </c>
      <c r="D212" s="358" t="s">
        <v>11877</v>
      </c>
      <c r="E212" s="314"/>
    </row>
    <row r="213" spans="1:5" ht="18" customHeight="1" x14ac:dyDescent="0.25">
      <c r="A213" s="411" t="s">
        <v>2648</v>
      </c>
      <c r="B213" s="411" t="s">
        <v>11898</v>
      </c>
      <c r="C213" s="411" t="s">
        <v>6320</v>
      </c>
      <c r="D213" s="411" t="s">
        <v>11878</v>
      </c>
      <c r="E213" s="314"/>
    </row>
    <row r="214" spans="1:5" ht="18" customHeight="1" x14ac:dyDescent="0.25">
      <c r="A214" s="397" t="s">
        <v>2942</v>
      </c>
      <c r="B214" s="397" t="s">
        <v>11899</v>
      </c>
      <c r="C214" s="397" t="s">
        <v>6320</v>
      </c>
      <c r="D214" s="397" t="s">
        <v>11878</v>
      </c>
      <c r="E214" s="314"/>
    </row>
    <row r="215" spans="1:5" ht="18" customHeight="1" x14ac:dyDescent="0.25">
      <c r="A215" s="397" t="s">
        <v>3086</v>
      </c>
      <c r="B215" s="397" t="s">
        <v>11900</v>
      </c>
      <c r="C215" s="397" t="s">
        <v>6320</v>
      </c>
      <c r="D215" s="397" t="s">
        <v>11878</v>
      </c>
      <c r="E215" s="314"/>
    </row>
    <row r="216" spans="1:5" ht="18" customHeight="1" x14ac:dyDescent="0.25">
      <c r="A216" s="397" t="s">
        <v>3241</v>
      </c>
      <c r="B216" s="397" t="s">
        <v>11901</v>
      </c>
      <c r="C216" s="397" t="s">
        <v>6320</v>
      </c>
      <c r="D216" s="397" t="s">
        <v>11878</v>
      </c>
      <c r="E216" s="314"/>
    </row>
    <row r="217" spans="1:5" ht="18" customHeight="1" x14ac:dyDescent="0.25">
      <c r="A217" s="390" t="s">
        <v>2290</v>
      </c>
      <c r="B217" s="390" t="s">
        <v>12052</v>
      </c>
      <c r="C217" s="390" t="s">
        <v>11941</v>
      </c>
      <c r="D217" s="390" t="s">
        <v>11879</v>
      </c>
      <c r="E217" s="314"/>
    </row>
    <row r="218" spans="1:5" ht="18" customHeight="1" x14ac:dyDescent="0.25">
      <c r="A218" s="390" t="s">
        <v>2358</v>
      </c>
      <c r="B218" s="390" t="s">
        <v>12053</v>
      </c>
      <c r="C218" s="390" t="s">
        <v>11941</v>
      </c>
      <c r="D218" s="390" t="s">
        <v>11879</v>
      </c>
      <c r="E218" s="314"/>
    </row>
    <row r="219" spans="1:5" ht="18" customHeight="1" x14ac:dyDescent="0.25">
      <c r="A219" s="390" t="s">
        <v>2398</v>
      </c>
      <c r="B219" s="390" t="s">
        <v>12054</v>
      </c>
      <c r="C219" s="390" t="s">
        <v>11941</v>
      </c>
      <c r="D219" s="390" t="s">
        <v>11879</v>
      </c>
      <c r="E219" s="314"/>
    </row>
    <row r="220" spans="1:5" ht="18" customHeight="1" x14ac:dyDescent="0.25">
      <c r="A220" s="390" t="s">
        <v>2649</v>
      </c>
      <c r="B220" s="390" t="s">
        <v>12055</v>
      </c>
      <c r="C220" s="390" t="s">
        <v>11941</v>
      </c>
      <c r="D220" s="390" t="s">
        <v>11879</v>
      </c>
      <c r="E220" s="314"/>
    </row>
    <row r="221" spans="1:5" ht="18" customHeight="1" x14ac:dyDescent="0.25">
      <c r="A221" s="392" t="s">
        <v>2656</v>
      </c>
      <c r="B221" s="392" t="s">
        <v>12056</v>
      </c>
      <c r="C221" s="392" t="s">
        <v>7186</v>
      </c>
      <c r="D221" s="392" t="s">
        <v>11880</v>
      </c>
      <c r="E221" s="314"/>
    </row>
    <row r="222" spans="1:5" ht="18" customHeight="1" x14ac:dyDescent="0.25">
      <c r="A222" s="391" t="s">
        <v>3055</v>
      </c>
      <c r="B222" s="391" t="s">
        <v>12057</v>
      </c>
      <c r="C222" s="391" t="s">
        <v>7186</v>
      </c>
      <c r="D222" s="391" t="s">
        <v>11880</v>
      </c>
      <c r="E222" s="314"/>
    </row>
    <row r="223" spans="1:5" ht="18" customHeight="1" x14ac:dyDescent="0.25">
      <c r="A223" s="391" t="s">
        <v>3119</v>
      </c>
      <c r="B223" s="391" t="s">
        <v>12058</v>
      </c>
      <c r="C223" s="391" t="s">
        <v>7407</v>
      </c>
      <c r="D223" s="391" t="s">
        <v>11880</v>
      </c>
      <c r="E223" s="314"/>
    </row>
    <row r="224" spans="1:5" ht="18" customHeight="1" x14ac:dyDescent="0.25">
      <c r="A224" s="391" t="s">
        <v>3155</v>
      </c>
      <c r="B224" s="391" t="s">
        <v>12059</v>
      </c>
      <c r="C224" s="392" t="s">
        <v>7407</v>
      </c>
      <c r="D224" s="392" t="s">
        <v>11880</v>
      </c>
      <c r="E224" s="314"/>
    </row>
    <row r="225" spans="1:5" ht="18" customHeight="1" x14ac:dyDescent="0.25">
      <c r="A225" s="391" t="s">
        <v>3197</v>
      </c>
      <c r="B225" s="391" t="s">
        <v>12219</v>
      </c>
      <c r="C225" s="392" t="s">
        <v>7407</v>
      </c>
      <c r="D225" s="392" t="s">
        <v>11880</v>
      </c>
      <c r="E225" s="314"/>
    </row>
    <row r="226" spans="1:5" ht="18" customHeight="1" x14ac:dyDescent="0.25">
      <c r="A226" s="373" t="s">
        <v>2132</v>
      </c>
      <c r="B226" s="373" t="s">
        <v>12060</v>
      </c>
      <c r="C226" s="373" t="s">
        <v>11945</v>
      </c>
      <c r="D226" s="373" t="s">
        <v>11904</v>
      </c>
      <c r="E226" s="314"/>
    </row>
    <row r="227" spans="1:5" ht="18" customHeight="1" x14ac:dyDescent="0.25">
      <c r="A227" s="373" t="s">
        <v>2277</v>
      </c>
      <c r="B227" s="373" t="s">
        <v>12061</v>
      </c>
      <c r="C227" s="373" t="s">
        <v>11945</v>
      </c>
      <c r="D227" s="373" t="s">
        <v>11904</v>
      </c>
      <c r="E227" s="314"/>
    </row>
    <row r="228" spans="1:5" ht="18" customHeight="1" x14ac:dyDescent="0.25">
      <c r="A228" s="373" t="s">
        <v>2886</v>
      </c>
      <c r="B228" s="373" t="s">
        <v>12062</v>
      </c>
      <c r="C228" s="373" t="s">
        <v>11945</v>
      </c>
      <c r="D228" s="373" t="s">
        <v>11904</v>
      </c>
      <c r="E228" s="314"/>
    </row>
    <row r="229" spans="1:5" ht="18" customHeight="1" x14ac:dyDescent="0.25">
      <c r="A229" s="373" t="s">
        <v>1985</v>
      </c>
      <c r="B229" s="373" t="s">
        <v>9912</v>
      </c>
      <c r="C229" s="373" t="s">
        <v>11910</v>
      </c>
      <c r="D229" s="373" t="s">
        <v>11904</v>
      </c>
      <c r="E229" s="314"/>
    </row>
    <row r="230" spans="1:5" ht="18" customHeight="1" x14ac:dyDescent="0.25">
      <c r="A230" s="373" t="s">
        <v>2239</v>
      </c>
      <c r="B230" s="373" t="s">
        <v>12218</v>
      </c>
      <c r="C230" s="373" t="s">
        <v>1895</v>
      </c>
      <c r="D230" s="373" t="s">
        <v>11904</v>
      </c>
      <c r="E230" s="314"/>
    </row>
    <row r="231" spans="1:5" ht="18" customHeight="1" x14ac:dyDescent="0.25">
      <c r="A231" s="373" t="s">
        <v>2421</v>
      </c>
      <c r="B231" s="373" t="s">
        <v>12063</v>
      </c>
      <c r="C231" s="373" t="s">
        <v>11910</v>
      </c>
      <c r="D231" s="373" t="s">
        <v>11904</v>
      </c>
      <c r="E231" s="246"/>
    </row>
    <row r="232" spans="1:5" ht="18" customHeight="1" x14ac:dyDescent="0.25">
      <c r="A232" s="373" t="s">
        <v>2520</v>
      </c>
      <c r="B232" s="373" t="s">
        <v>11862</v>
      </c>
      <c r="C232" s="373" t="s">
        <v>11910</v>
      </c>
      <c r="D232" s="373" t="s">
        <v>11904</v>
      </c>
      <c r="E232" s="246"/>
    </row>
    <row r="233" spans="1:5" ht="18" customHeight="1" x14ac:dyDescent="0.25">
      <c r="A233" s="373" t="s">
        <v>2611</v>
      </c>
      <c r="B233" s="373" t="s">
        <v>11863</v>
      </c>
      <c r="C233" s="373" t="s">
        <v>11910</v>
      </c>
      <c r="D233" s="373" t="s">
        <v>11904</v>
      </c>
      <c r="E233" s="246"/>
    </row>
    <row r="234" spans="1:5" ht="18" customHeight="1" x14ac:dyDescent="0.25">
      <c r="A234" s="373" t="s">
        <v>2704</v>
      </c>
      <c r="B234" s="373" t="s">
        <v>11864</v>
      </c>
      <c r="C234" s="373" t="s">
        <v>11910</v>
      </c>
      <c r="D234" s="373" t="s">
        <v>11904</v>
      </c>
      <c r="E234" s="246"/>
    </row>
    <row r="235" spans="1:5" ht="18" customHeight="1" x14ac:dyDescent="0.25">
      <c r="A235" s="373" t="s">
        <v>2776</v>
      </c>
      <c r="B235" s="373" t="s">
        <v>11865</v>
      </c>
      <c r="C235" s="373" t="s">
        <v>11910</v>
      </c>
      <c r="D235" s="373" t="s">
        <v>11904</v>
      </c>
      <c r="E235" s="246"/>
    </row>
    <row r="236" spans="1:5" ht="18" customHeight="1" x14ac:dyDescent="0.25">
      <c r="A236" s="373" t="s">
        <v>2811</v>
      </c>
      <c r="B236" s="373" t="s">
        <v>12064</v>
      </c>
      <c r="C236" s="373" t="s">
        <v>11910</v>
      </c>
      <c r="D236" s="373" t="s">
        <v>11904</v>
      </c>
      <c r="E236" s="246"/>
    </row>
    <row r="237" spans="1:5" ht="18" customHeight="1" x14ac:dyDescent="0.25">
      <c r="A237" s="373" t="s">
        <v>2820</v>
      </c>
      <c r="B237" s="373" t="s">
        <v>12065</v>
      </c>
      <c r="C237" s="373" t="s">
        <v>11910</v>
      </c>
      <c r="D237" s="373" t="s">
        <v>11904</v>
      </c>
      <c r="E237" s="246"/>
    </row>
    <row r="238" spans="1:5" ht="18" customHeight="1" x14ac:dyDescent="0.25">
      <c r="A238" s="373" t="s">
        <v>2970</v>
      </c>
      <c r="B238" s="373" t="s">
        <v>12066</v>
      </c>
      <c r="C238" s="373" t="s">
        <v>11910</v>
      </c>
      <c r="D238" s="373" t="s">
        <v>11904</v>
      </c>
      <c r="E238" s="246"/>
    </row>
    <row r="239" spans="1:5" ht="18" customHeight="1" x14ac:dyDescent="0.25">
      <c r="A239" s="373" t="s">
        <v>3034</v>
      </c>
      <c r="B239" s="373" t="s">
        <v>12067</v>
      </c>
      <c r="C239" s="373" t="s">
        <v>11910</v>
      </c>
      <c r="D239" s="373" t="s">
        <v>11904</v>
      </c>
      <c r="E239" s="246"/>
    </row>
    <row r="240" spans="1:5" ht="18" customHeight="1" x14ac:dyDescent="0.25">
      <c r="A240" s="373" t="s">
        <v>3110</v>
      </c>
      <c r="B240" s="373" t="s">
        <v>12068</v>
      </c>
      <c r="C240" s="373" t="s">
        <v>11910</v>
      </c>
      <c r="D240" s="373" t="s">
        <v>11904</v>
      </c>
      <c r="E240" s="246"/>
    </row>
    <row r="241" spans="1:5" ht="18" customHeight="1" x14ac:dyDescent="0.25">
      <c r="A241" s="374" t="s">
        <v>3322</v>
      </c>
      <c r="B241" s="373" t="s">
        <v>12069</v>
      </c>
      <c r="C241" s="373" t="s">
        <v>11910</v>
      </c>
      <c r="D241" s="373" t="s">
        <v>11904</v>
      </c>
      <c r="E241" s="246"/>
    </row>
    <row r="242" spans="1:5" ht="18" customHeight="1" x14ac:dyDescent="0.25">
      <c r="A242" s="374" t="s">
        <v>3356</v>
      </c>
      <c r="B242" s="373" t="s">
        <v>12070</v>
      </c>
      <c r="C242" s="373" t="s">
        <v>11910</v>
      </c>
      <c r="D242" s="373" t="s">
        <v>11904</v>
      </c>
      <c r="E242" s="246"/>
    </row>
    <row r="243" spans="1:5" ht="18" customHeight="1" x14ac:dyDescent="0.25">
      <c r="A243" s="384" t="s">
        <v>2727</v>
      </c>
      <c r="B243" s="373" t="s">
        <v>12071</v>
      </c>
      <c r="C243" s="373" t="s">
        <v>11949</v>
      </c>
      <c r="D243" s="373" t="s">
        <v>11904</v>
      </c>
      <c r="E243" s="246"/>
    </row>
    <row r="244" spans="1:5" ht="18" customHeight="1" x14ac:dyDescent="0.25">
      <c r="A244" s="373" t="s">
        <v>3030</v>
      </c>
      <c r="B244" s="373" t="s">
        <v>12072</v>
      </c>
      <c r="C244" s="373" t="s">
        <v>12073</v>
      </c>
      <c r="D244" s="373" t="s">
        <v>11904</v>
      </c>
      <c r="E244" s="246"/>
    </row>
    <row r="245" spans="1:5" ht="18" customHeight="1" x14ac:dyDescent="0.25">
      <c r="A245" s="373" t="s">
        <v>3181</v>
      </c>
      <c r="B245" s="373" t="s">
        <v>12075</v>
      </c>
      <c r="C245" s="373" t="s">
        <v>11952</v>
      </c>
      <c r="D245" s="373" t="s">
        <v>11904</v>
      </c>
      <c r="E245" s="246"/>
    </row>
    <row r="246" spans="1:5" ht="18" customHeight="1" x14ac:dyDescent="0.25">
      <c r="A246" s="393" t="s">
        <v>2721</v>
      </c>
      <c r="B246" s="393" t="s">
        <v>8951</v>
      </c>
      <c r="C246" s="393" t="s">
        <v>7210</v>
      </c>
      <c r="D246" s="393" t="s">
        <v>11882</v>
      </c>
      <c r="E246" s="246"/>
    </row>
    <row r="247" spans="1:5" ht="18" customHeight="1" x14ac:dyDescent="0.25">
      <c r="A247" s="366" t="s">
        <v>2223</v>
      </c>
      <c r="B247" s="366" t="s">
        <v>12076</v>
      </c>
      <c r="C247" s="366" t="s">
        <v>11958</v>
      </c>
      <c r="D247" s="366" t="s">
        <v>11883</v>
      </c>
      <c r="E247" s="246"/>
    </row>
    <row r="248" spans="1:5" ht="18" customHeight="1" x14ac:dyDescent="0.25">
      <c r="A248" s="366" t="s">
        <v>2341</v>
      </c>
      <c r="B248" s="366" t="s">
        <v>12077</v>
      </c>
      <c r="C248" s="366" t="s">
        <v>11958</v>
      </c>
      <c r="D248" s="366" t="s">
        <v>11883</v>
      </c>
      <c r="E248" s="246"/>
    </row>
    <row r="249" spans="1:5" ht="18" customHeight="1" x14ac:dyDescent="0.25">
      <c r="A249" s="366" t="s">
        <v>2551</v>
      </c>
      <c r="B249" s="366" t="s">
        <v>12078</v>
      </c>
      <c r="C249" s="366" t="s">
        <v>11958</v>
      </c>
      <c r="D249" s="366" t="s">
        <v>11883</v>
      </c>
      <c r="E249" s="246"/>
    </row>
    <row r="250" spans="1:5" ht="18" customHeight="1" x14ac:dyDescent="0.25">
      <c r="A250" s="366" t="s">
        <v>2836</v>
      </c>
      <c r="B250" s="366" t="s">
        <v>12079</v>
      </c>
      <c r="C250" s="366" t="s">
        <v>11958</v>
      </c>
      <c r="D250" s="366" t="s">
        <v>11883</v>
      </c>
      <c r="E250" s="246"/>
    </row>
    <row r="251" spans="1:5" ht="18" customHeight="1" x14ac:dyDescent="0.25">
      <c r="A251" s="366" t="s">
        <v>2880</v>
      </c>
      <c r="B251" s="366" t="s">
        <v>12080</v>
      </c>
      <c r="C251" s="366" t="s">
        <v>11958</v>
      </c>
      <c r="D251" s="366" t="s">
        <v>11883</v>
      </c>
      <c r="E251" s="246"/>
    </row>
    <row r="252" spans="1:5" ht="18" customHeight="1" x14ac:dyDescent="0.25">
      <c r="A252" s="412" t="s">
        <v>3051</v>
      </c>
      <c r="B252" s="412" t="s">
        <v>12081</v>
      </c>
      <c r="C252" s="413" t="s">
        <v>7435</v>
      </c>
      <c r="D252" s="414" t="s">
        <v>11883</v>
      </c>
      <c r="E252" s="246"/>
    </row>
    <row r="253" spans="1:5" ht="18" customHeight="1" x14ac:dyDescent="0.25">
      <c r="A253" s="366" t="s">
        <v>3201</v>
      </c>
      <c r="B253" s="366" t="s">
        <v>12082</v>
      </c>
      <c r="C253" s="415" t="s">
        <v>7435</v>
      </c>
      <c r="D253" s="416" t="s">
        <v>11883</v>
      </c>
      <c r="E253" s="246"/>
    </row>
    <row r="254" spans="1:5" ht="18" customHeight="1" x14ac:dyDescent="0.25">
      <c r="A254" s="366" t="s">
        <v>1999</v>
      </c>
      <c r="B254" s="366" t="s">
        <v>12083</v>
      </c>
      <c r="C254" s="366" t="s">
        <v>6093</v>
      </c>
      <c r="D254" s="366" t="s">
        <v>11883</v>
      </c>
      <c r="E254" s="246"/>
    </row>
    <row r="255" spans="1:5" ht="18" customHeight="1" x14ac:dyDescent="0.25">
      <c r="A255" s="366" t="s">
        <v>2140</v>
      </c>
      <c r="B255" s="366" t="s">
        <v>12084</v>
      </c>
      <c r="C255" s="366" t="s">
        <v>12085</v>
      </c>
      <c r="D255" s="366" t="s">
        <v>11883</v>
      </c>
      <c r="E255" s="246"/>
    </row>
    <row r="256" spans="1:5" ht="18" customHeight="1" x14ac:dyDescent="0.25">
      <c r="A256" s="366" t="s">
        <v>2225</v>
      </c>
      <c r="B256" s="366" t="s">
        <v>12086</v>
      </c>
      <c r="C256" s="366" t="s">
        <v>6093</v>
      </c>
      <c r="D256" s="366" t="s">
        <v>11883</v>
      </c>
      <c r="E256" s="246"/>
    </row>
    <row r="257" spans="1:5" ht="18" customHeight="1" x14ac:dyDescent="0.25">
      <c r="A257" s="366" t="s">
        <v>2309</v>
      </c>
      <c r="B257" s="366" t="s">
        <v>12087</v>
      </c>
      <c r="C257" s="366" t="s">
        <v>6093</v>
      </c>
      <c r="D257" s="366" t="s">
        <v>11883</v>
      </c>
      <c r="E257" s="246"/>
    </row>
    <row r="258" spans="1:5" ht="18" customHeight="1" x14ac:dyDescent="0.25">
      <c r="A258" s="366" t="s">
        <v>2418</v>
      </c>
      <c r="B258" s="366" t="s">
        <v>12088</v>
      </c>
      <c r="C258" s="366" t="s">
        <v>12085</v>
      </c>
      <c r="D258" s="366" t="s">
        <v>11883</v>
      </c>
      <c r="E258" s="246"/>
    </row>
    <row r="259" spans="1:5" ht="18" customHeight="1" x14ac:dyDescent="0.25">
      <c r="A259" s="366" t="s">
        <v>2687</v>
      </c>
      <c r="B259" s="366" t="s">
        <v>12089</v>
      </c>
      <c r="C259" s="366" t="s">
        <v>6093</v>
      </c>
      <c r="D259" s="366" t="s">
        <v>11883</v>
      </c>
      <c r="E259" s="246"/>
    </row>
    <row r="260" spans="1:5" ht="18" customHeight="1" x14ac:dyDescent="0.25">
      <c r="A260" s="366" t="s">
        <v>2726</v>
      </c>
      <c r="B260" s="366" t="s">
        <v>12090</v>
      </c>
      <c r="C260" s="366" t="s">
        <v>6093</v>
      </c>
      <c r="D260" s="366" t="s">
        <v>11883</v>
      </c>
      <c r="E260" s="246"/>
    </row>
    <row r="261" spans="1:5" ht="18" customHeight="1" x14ac:dyDescent="0.25">
      <c r="A261" s="366" t="s">
        <v>2903</v>
      </c>
      <c r="B261" s="366" t="s">
        <v>12083</v>
      </c>
      <c r="C261" s="366" t="s">
        <v>6093</v>
      </c>
      <c r="D261" s="366" t="s">
        <v>11883</v>
      </c>
      <c r="E261" s="246"/>
    </row>
    <row r="262" spans="1:5" ht="18" customHeight="1" x14ac:dyDescent="0.25">
      <c r="A262" s="366" t="s">
        <v>3047</v>
      </c>
      <c r="B262" s="366" t="s">
        <v>12091</v>
      </c>
      <c r="C262" s="366" t="s">
        <v>6093</v>
      </c>
      <c r="D262" s="366" t="s">
        <v>11883</v>
      </c>
      <c r="E262" s="246"/>
    </row>
    <row r="263" spans="1:5" ht="18" customHeight="1" x14ac:dyDescent="0.25">
      <c r="A263" s="394" t="s">
        <v>2002</v>
      </c>
      <c r="B263" s="394" t="s">
        <v>12040</v>
      </c>
      <c r="C263" s="394" t="s">
        <v>11959</v>
      </c>
      <c r="D263" s="394" t="s">
        <v>11884</v>
      </c>
      <c r="E263" s="246"/>
    </row>
    <row r="264" spans="1:5" ht="18" customHeight="1" x14ac:dyDescent="0.25">
      <c r="A264" s="394" t="s">
        <v>2176</v>
      </c>
      <c r="B264" s="394" t="s">
        <v>12093</v>
      </c>
      <c r="C264" s="394" t="s">
        <v>11959</v>
      </c>
      <c r="D264" s="394" t="s">
        <v>11884</v>
      </c>
      <c r="E264" s="246"/>
    </row>
    <row r="265" spans="1:5" ht="18" customHeight="1" x14ac:dyDescent="0.25">
      <c r="A265" s="394" t="s">
        <v>2177</v>
      </c>
      <c r="B265" s="394" t="s">
        <v>12094</v>
      </c>
      <c r="C265" s="394" t="s">
        <v>11959</v>
      </c>
      <c r="D265" s="394" t="s">
        <v>11884</v>
      </c>
      <c r="E265" s="246"/>
    </row>
    <row r="266" spans="1:5" ht="18" customHeight="1" x14ac:dyDescent="0.25">
      <c r="A266" s="394" t="s">
        <v>2336</v>
      </c>
      <c r="B266" s="394" t="s">
        <v>8574</v>
      </c>
      <c r="C266" s="394" t="s">
        <v>11959</v>
      </c>
      <c r="D266" s="394" t="s">
        <v>11884</v>
      </c>
      <c r="E266" s="246"/>
    </row>
    <row r="267" spans="1:5" ht="18" customHeight="1" x14ac:dyDescent="0.25">
      <c r="A267" s="394" t="s">
        <v>2476</v>
      </c>
      <c r="B267" s="394" t="s">
        <v>12095</v>
      </c>
      <c r="C267" s="394" t="s">
        <v>11959</v>
      </c>
      <c r="D267" s="394" t="s">
        <v>11884</v>
      </c>
      <c r="E267" s="246"/>
    </row>
    <row r="268" spans="1:5" ht="18" customHeight="1" x14ac:dyDescent="0.25">
      <c r="A268" s="394" t="s">
        <v>2513</v>
      </c>
      <c r="B268" s="394" t="s">
        <v>12096</v>
      </c>
      <c r="C268" s="394" t="s">
        <v>11959</v>
      </c>
      <c r="D268" s="394" t="s">
        <v>11884</v>
      </c>
      <c r="E268" s="246"/>
    </row>
    <row r="269" spans="1:5" ht="18" customHeight="1" x14ac:dyDescent="0.25">
      <c r="A269" s="394" t="s">
        <v>2920</v>
      </c>
      <c r="B269" s="394" t="s">
        <v>12097</v>
      </c>
      <c r="C269" s="394" t="s">
        <v>11959</v>
      </c>
      <c r="D269" s="394" t="s">
        <v>11884</v>
      </c>
      <c r="E269" s="246"/>
    </row>
    <row r="270" spans="1:5" ht="18" customHeight="1" x14ac:dyDescent="0.25">
      <c r="A270" s="394" t="s">
        <v>2943</v>
      </c>
      <c r="B270" s="394" t="s">
        <v>12040</v>
      </c>
      <c r="C270" s="394" t="s">
        <v>11959</v>
      </c>
      <c r="D270" s="394" t="s">
        <v>11884</v>
      </c>
      <c r="E270" s="246"/>
    </row>
    <row r="271" spans="1:5" ht="18" customHeight="1" x14ac:dyDescent="0.25">
      <c r="A271" s="394" t="s">
        <v>3034</v>
      </c>
      <c r="B271" s="394" t="s">
        <v>12098</v>
      </c>
      <c r="C271" s="394" t="s">
        <v>11959</v>
      </c>
      <c r="D271" s="394" t="s">
        <v>11884</v>
      </c>
      <c r="E271" s="246"/>
    </row>
    <row r="272" spans="1:5" ht="18" customHeight="1" x14ac:dyDescent="0.25">
      <c r="A272" s="394" t="s">
        <v>3124</v>
      </c>
      <c r="B272" s="394" t="s">
        <v>12099</v>
      </c>
      <c r="C272" s="394" t="s">
        <v>11959</v>
      </c>
      <c r="D272" s="394" t="s">
        <v>11884</v>
      </c>
      <c r="E272" s="246"/>
    </row>
    <row r="273" spans="1:5" ht="18" customHeight="1" x14ac:dyDescent="0.25">
      <c r="A273" s="395" t="s">
        <v>3221</v>
      </c>
      <c r="B273" s="395" t="s">
        <v>12092</v>
      </c>
      <c r="C273" s="395" t="s">
        <v>6093</v>
      </c>
      <c r="D273" s="395" t="s">
        <v>11885</v>
      </c>
      <c r="E273" s="246"/>
    </row>
    <row r="274" spans="1:5" ht="18" customHeight="1" x14ac:dyDescent="0.25">
      <c r="A274" s="417" t="s">
        <v>2301</v>
      </c>
      <c r="B274" s="417" t="s">
        <v>12100</v>
      </c>
      <c r="C274" s="417" t="s">
        <v>12101</v>
      </c>
      <c r="D274" s="417" t="s">
        <v>11885</v>
      </c>
      <c r="E274" s="246"/>
    </row>
    <row r="275" spans="1:5" ht="18" customHeight="1" x14ac:dyDescent="0.25">
      <c r="A275" s="417" t="s">
        <v>2977</v>
      </c>
      <c r="B275" s="417" t="s">
        <v>12102</v>
      </c>
      <c r="C275" s="417" t="s">
        <v>12101</v>
      </c>
      <c r="D275" s="417" t="s">
        <v>11885</v>
      </c>
      <c r="E275" s="246"/>
    </row>
    <row r="276" spans="1:5" ht="18" customHeight="1" x14ac:dyDescent="0.25">
      <c r="A276" s="417" t="s">
        <v>3285</v>
      </c>
      <c r="B276" s="417" t="s">
        <v>12103</v>
      </c>
      <c r="C276" s="417" t="s">
        <v>12101</v>
      </c>
      <c r="D276" s="417" t="s">
        <v>11885</v>
      </c>
      <c r="E276" s="246"/>
    </row>
    <row r="277" spans="1:5" ht="18" customHeight="1" x14ac:dyDescent="0.25">
      <c r="A277" s="417" t="s">
        <v>3335</v>
      </c>
      <c r="B277" s="417" t="s">
        <v>12104</v>
      </c>
      <c r="C277" s="417" t="s">
        <v>12101</v>
      </c>
      <c r="D277" s="417" t="s">
        <v>11885</v>
      </c>
      <c r="E277" s="246"/>
    </row>
    <row r="278" spans="1:5" ht="18" customHeight="1" x14ac:dyDescent="0.25">
      <c r="A278" s="396" t="s">
        <v>2221</v>
      </c>
      <c r="B278" s="396" t="s">
        <v>12105</v>
      </c>
      <c r="C278" s="396" t="s">
        <v>11961</v>
      </c>
      <c r="D278" s="396" t="s">
        <v>11907</v>
      </c>
      <c r="E278" s="246"/>
    </row>
    <row r="279" spans="1:5" ht="18" customHeight="1" x14ac:dyDescent="0.25">
      <c r="A279" s="396" t="s">
        <v>3187</v>
      </c>
      <c r="B279" s="396" t="s">
        <v>6810</v>
      </c>
      <c r="C279" s="396" t="s">
        <v>11961</v>
      </c>
      <c r="D279" s="396" t="s">
        <v>11907</v>
      </c>
      <c r="E279" s="246"/>
    </row>
    <row r="280" spans="1:5" ht="18" customHeight="1" x14ac:dyDescent="0.25">
      <c r="A280" s="397" t="s">
        <v>2014</v>
      </c>
      <c r="B280" s="397" t="s">
        <v>12107</v>
      </c>
      <c r="C280" s="397" t="s">
        <v>6863</v>
      </c>
      <c r="D280" s="397" t="s">
        <v>11887</v>
      </c>
      <c r="E280" s="246"/>
    </row>
    <row r="281" spans="1:5" ht="18" customHeight="1" x14ac:dyDescent="0.25">
      <c r="A281" s="397" t="s">
        <v>2157</v>
      </c>
      <c r="B281" s="397" t="s">
        <v>12108</v>
      </c>
      <c r="C281" s="397" t="s">
        <v>6863</v>
      </c>
      <c r="D281" s="397" t="s">
        <v>11887</v>
      </c>
      <c r="E281" s="246"/>
    </row>
    <row r="282" spans="1:5" ht="18" customHeight="1" x14ac:dyDescent="0.25">
      <c r="A282" s="397" t="s">
        <v>2220</v>
      </c>
      <c r="B282" s="397" t="s">
        <v>12109</v>
      </c>
      <c r="C282" s="397" t="s">
        <v>6863</v>
      </c>
      <c r="D282" s="397" t="s">
        <v>11887</v>
      </c>
      <c r="E282" s="246"/>
    </row>
    <row r="283" spans="1:5" ht="18" customHeight="1" x14ac:dyDescent="0.25">
      <c r="A283" s="397" t="s">
        <v>2305</v>
      </c>
      <c r="B283" s="397" t="s">
        <v>12110</v>
      </c>
      <c r="C283" s="397" t="s">
        <v>6863</v>
      </c>
      <c r="D283" s="397" t="s">
        <v>11887</v>
      </c>
      <c r="E283" s="246"/>
    </row>
    <row r="284" spans="1:5" ht="18" customHeight="1" x14ac:dyDescent="0.25">
      <c r="A284" s="397" t="s">
        <v>2348</v>
      </c>
      <c r="B284" s="397" t="s">
        <v>12111</v>
      </c>
      <c r="C284" s="397" t="s">
        <v>6863</v>
      </c>
      <c r="D284" s="397" t="s">
        <v>11887</v>
      </c>
      <c r="E284" s="246"/>
    </row>
    <row r="285" spans="1:5" ht="18" customHeight="1" x14ac:dyDescent="0.25">
      <c r="A285" s="397" t="s">
        <v>2598</v>
      </c>
      <c r="B285" s="397" t="s">
        <v>12112</v>
      </c>
      <c r="C285" s="397" t="s">
        <v>6863</v>
      </c>
      <c r="D285" s="397" t="s">
        <v>11887</v>
      </c>
      <c r="E285" s="246"/>
    </row>
    <row r="286" spans="1:5" ht="18" customHeight="1" x14ac:dyDescent="0.25">
      <c r="A286" s="397" t="s">
        <v>2655</v>
      </c>
      <c r="B286" s="397" t="s">
        <v>12113</v>
      </c>
      <c r="C286" s="397" t="s">
        <v>6863</v>
      </c>
      <c r="D286" s="397" t="s">
        <v>11887</v>
      </c>
      <c r="E286" s="246"/>
    </row>
    <row r="287" spans="1:5" ht="18" customHeight="1" x14ac:dyDescent="0.25">
      <c r="A287" s="397" t="s">
        <v>2716</v>
      </c>
      <c r="B287" s="397" t="s">
        <v>12114</v>
      </c>
      <c r="C287" s="397" t="s">
        <v>6863</v>
      </c>
      <c r="D287" s="397" t="s">
        <v>11887</v>
      </c>
      <c r="E287" s="246"/>
    </row>
    <row r="288" spans="1:5" ht="18" customHeight="1" x14ac:dyDescent="0.25">
      <c r="A288" s="397" t="s">
        <v>2723</v>
      </c>
      <c r="B288" s="397" t="s">
        <v>12115</v>
      </c>
      <c r="C288" s="397" t="s">
        <v>6863</v>
      </c>
      <c r="D288" s="397" t="s">
        <v>11887</v>
      </c>
      <c r="E288" s="246"/>
    </row>
    <row r="289" spans="1:5" ht="18" customHeight="1" x14ac:dyDescent="0.25">
      <c r="A289" s="397" t="s">
        <v>3017</v>
      </c>
      <c r="B289" s="397" t="s">
        <v>12116</v>
      </c>
      <c r="C289" s="397" t="s">
        <v>6863</v>
      </c>
      <c r="D289" s="397" t="s">
        <v>11887</v>
      </c>
      <c r="E289" s="246"/>
    </row>
    <row r="290" spans="1:5" ht="18" customHeight="1" x14ac:dyDescent="0.25">
      <c r="A290" s="397" t="s">
        <v>3075</v>
      </c>
      <c r="B290" s="397" t="s">
        <v>12117</v>
      </c>
      <c r="C290" s="397" t="s">
        <v>6863</v>
      </c>
      <c r="D290" s="397" t="s">
        <v>11887</v>
      </c>
      <c r="E290" s="246"/>
    </row>
    <row r="291" spans="1:5" ht="18" customHeight="1" x14ac:dyDescent="0.25">
      <c r="A291" s="418" t="s">
        <v>3267</v>
      </c>
      <c r="B291" s="418" t="s">
        <v>11902</v>
      </c>
      <c r="C291" s="418" t="s">
        <v>6320</v>
      </c>
      <c r="D291" s="418" t="s">
        <v>11889</v>
      </c>
      <c r="E291" s="246"/>
    </row>
    <row r="292" spans="1:5" ht="18" customHeight="1" x14ac:dyDescent="0.25">
      <c r="A292" s="390" t="s">
        <v>3081</v>
      </c>
      <c r="B292" s="390" t="s">
        <v>12118</v>
      </c>
      <c r="C292" s="390" t="s">
        <v>9301</v>
      </c>
      <c r="D292" s="390" t="s">
        <v>11889</v>
      </c>
      <c r="E292" s="246"/>
    </row>
    <row r="293" spans="1:5" ht="18" customHeight="1" x14ac:dyDescent="0.25">
      <c r="A293" s="398" t="s">
        <v>2135</v>
      </c>
      <c r="B293" s="398" t="s">
        <v>12119</v>
      </c>
      <c r="C293" s="398" t="s">
        <v>11965</v>
      </c>
      <c r="D293" s="398" t="s">
        <v>11888</v>
      </c>
      <c r="E293" s="246"/>
    </row>
    <row r="294" spans="1:5" ht="18" customHeight="1" x14ac:dyDescent="0.25">
      <c r="A294" s="219" t="s">
        <v>2202</v>
      </c>
      <c r="B294" s="219" t="s">
        <v>12120</v>
      </c>
      <c r="C294" s="219" t="s">
        <v>11967</v>
      </c>
      <c r="D294" s="219" t="s">
        <v>11888</v>
      </c>
      <c r="E294" s="246"/>
    </row>
    <row r="295" spans="1:5" ht="18" customHeight="1" x14ac:dyDescent="0.25">
      <c r="A295" s="219" t="s">
        <v>2218</v>
      </c>
      <c r="B295" s="219" t="s">
        <v>12121</v>
      </c>
      <c r="C295" s="219" t="s">
        <v>11967</v>
      </c>
      <c r="D295" s="219" t="s">
        <v>11888</v>
      </c>
      <c r="E295" s="246"/>
    </row>
    <row r="296" spans="1:5" ht="18" customHeight="1" x14ac:dyDescent="0.25">
      <c r="A296" s="219" t="s">
        <v>2346</v>
      </c>
      <c r="B296" s="219" t="s">
        <v>12122</v>
      </c>
      <c r="C296" s="219" t="s">
        <v>11967</v>
      </c>
      <c r="D296" s="219" t="s">
        <v>11888</v>
      </c>
      <c r="E296" s="246"/>
    </row>
    <row r="297" spans="1:5" ht="18" customHeight="1" x14ac:dyDescent="0.25">
      <c r="A297" s="219" t="s">
        <v>3091</v>
      </c>
      <c r="B297" s="219" t="s">
        <v>12123</v>
      </c>
      <c r="C297" s="219" t="s">
        <v>11967</v>
      </c>
      <c r="D297" s="219" t="s">
        <v>11888</v>
      </c>
      <c r="E297" s="246"/>
    </row>
    <row r="298" spans="1:5" ht="18" customHeight="1" x14ac:dyDescent="0.25">
      <c r="A298" s="219" t="s">
        <v>3143</v>
      </c>
      <c r="B298" s="219" t="s">
        <v>12124</v>
      </c>
      <c r="C298" s="219" t="s">
        <v>11967</v>
      </c>
      <c r="D298" s="219" t="s">
        <v>11888</v>
      </c>
      <c r="E298" s="246"/>
    </row>
    <row r="299" spans="1:5" ht="18" customHeight="1" x14ac:dyDescent="0.25">
      <c r="A299" s="219" t="s">
        <v>3274</v>
      </c>
      <c r="B299" s="219" t="s">
        <v>12125</v>
      </c>
      <c r="C299" s="219" t="s">
        <v>11967</v>
      </c>
      <c r="D299" s="219" t="s">
        <v>11888</v>
      </c>
      <c r="E299" s="246"/>
    </row>
    <row r="300" spans="1:5" ht="18" customHeight="1" x14ac:dyDescent="0.25">
      <c r="A300" s="399" t="s">
        <v>2065</v>
      </c>
      <c r="B300" s="399" t="s">
        <v>7608</v>
      </c>
      <c r="C300" s="399" t="s">
        <v>11969</v>
      </c>
      <c r="D300" s="399" t="s">
        <v>11890</v>
      </c>
      <c r="E300" s="246"/>
    </row>
    <row r="301" spans="1:5" ht="18" customHeight="1" x14ac:dyDescent="0.25">
      <c r="A301" s="399" t="s">
        <v>2717</v>
      </c>
      <c r="B301" s="399" t="s">
        <v>12126</v>
      </c>
      <c r="C301" s="399" t="s">
        <v>11969</v>
      </c>
      <c r="D301" s="399" t="s">
        <v>11890</v>
      </c>
      <c r="E301" s="246"/>
    </row>
    <row r="302" spans="1:5" ht="18" customHeight="1" x14ac:dyDescent="0.25">
      <c r="A302" s="399" t="s">
        <v>3101</v>
      </c>
      <c r="B302" s="399" t="s">
        <v>12127</v>
      </c>
      <c r="C302" s="399" t="s">
        <v>11969</v>
      </c>
      <c r="D302" s="399" t="s">
        <v>11890</v>
      </c>
      <c r="E302" s="246"/>
    </row>
    <row r="303" spans="1:5" ht="18" customHeight="1" x14ac:dyDescent="0.25">
      <c r="A303" s="399" t="s">
        <v>3298</v>
      </c>
      <c r="B303" s="399" t="s">
        <v>12128</v>
      </c>
      <c r="C303" s="399" t="s">
        <v>11969</v>
      </c>
      <c r="D303" s="399" t="s">
        <v>11890</v>
      </c>
      <c r="E303" s="246"/>
    </row>
    <row r="304" spans="1:5" ht="18" customHeight="1" x14ac:dyDescent="0.25">
      <c r="A304" s="367" t="s">
        <v>2207</v>
      </c>
      <c r="B304" s="367" t="s">
        <v>12129</v>
      </c>
      <c r="C304" s="367" t="s">
        <v>6969</v>
      </c>
      <c r="D304" s="367" t="s">
        <v>11905</v>
      </c>
      <c r="E304" s="246"/>
    </row>
    <row r="305" spans="1:5" ht="18" customHeight="1" x14ac:dyDescent="0.25">
      <c r="A305" s="367" t="s">
        <v>2706</v>
      </c>
      <c r="B305" s="367" t="s">
        <v>12130</v>
      </c>
      <c r="C305" s="367" t="s">
        <v>6969</v>
      </c>
      <c r="D305" s="367" t="s">
        <v>11905</v>
      </c>
      <c r="E305" s="246"/>
    </row>
    <row r="306" spans="1:5" ht="18" customHeight="1" x14ac:dyDescent="0.25">
      <c r="A306" s="367" t="s">
        <v>3252</v>
      </c>
      <c r="B306" s="367" t="s">
        <v>12131</v>
      </c>
      <c r="C306" s="367" t="s">
        <v>6969</v>
      </c>
      <c r="D306" s="367" t="s">
        <v>11905</v>
      </c>
      <c r="E306" s="246"/>
    </row>
    <row r="307" spans="1:5" ht="18" customHeight="1" x14ac:dyDescent="0.25">
      <c r="A307" s="367" t="s">
        <v>2024</v>
      </c>
      <c r="B307" s="367" t="s">
        <v>12132</v>
      </c>
      <c r="C307" s="367" t="s">
        <v>6106</v>
      </c>
      <c r="D307" s="367" t="s">
        <v>11905</v>
      </c>
      <c r="E307" s="246"/>
    </row>
    <row r="308" spans="1:5" ht="18" customHeight="1" x14ac:dyDescent="0.25">
      <c r="A308" s="367" t="s">
        <v>2593</v>
      </c>
      <c r="B308" s="367" t="s">
        <v>12133</v>
      </c>
      <c r="C308" s="367" t="s">
        <v>6106</v>
      </c>
      <c r="D308" s="367" t="s">
        <v>11905</v>
      </c>
      <c r="E308" s="246"/>
    </row>
    <row r="309" spans="1:5" ht="18" customHeight="1" x14ac:dyDescent="0.25">
      <c r="A309" s="367" t="s">
        <v>2807</v>
      </c>
      <c r="B309" s="367" t="s">
        <v>12134</v>
      </c>
      <c r="C309" s="367" t="s">
        <v>6106</v>
      </c>
      <c r="D309" s="367" t="s">
        <v>11905</v>
      </c>
      <c r="E309" s="246"/>
    </row>
    <row r="310" spans="1:5" ht="18" customHeight="1" x14ac:dyDescent="0.25">
      <c r="A310" s="367" t="s">
        <v>2857</v>
      </c>
      <c r="B310" s="367" t="s">
        <v>12135</v>
      </c>
      <c r="C310" s="367" t="s">
        <v>6106</v>
      </c>
      <c r="D310" s="367" t="s">
        <v>11905</v>
      </c>
      <c r="E310" s="246"/>
    </row>
    <row r="311" spans="1:5" ht="18" customHeight="1" x14ac:dyDescent="0.25">
      <c r="A311" s="367" t="s">
        <v>3157</v>
      </c>
      <c r="B311" s="367" t="s">
        <v>12132</v>
      </c>
      <c r="C311" s="367" t="s">
        <v>6106</v>
      </c>
      <c r="D311" s="367" t="s">
        <v>11905</v>
      </c>
      <c r="E311" s="246"/>
    </row>
    <row r="312" spans="1:5" ht="18" customHeight="1" x14ac:dyDescent="0.25">
      <c r="A312" s="367" t="s">
        <v>3257</v>
      </c>
      <c r="B312" s="367" t="s">
        <v>12136</v>
      </c>
      <c r="C312" s="367" t="s">
        <v>6106</v>
      </c>
      <c r="D312" s="367" t="s">
        <v>11905</v>
      </c>
      <c r="E312" s="246"/>
    </row>
    <row r="313" spans="1:5" ht="18" customHeight="1" x14ac:dyDescent="0.25">
      <c r="A313" s="367" t="s">
        <v>3342</v>
      </c>
      <c r="B313" s="367" t="s">
        <v>12137</v>
      </c>
      <c r="C313" s="367" t="s">
        <v>6106</v>
      </c>
      <c r="D313" s="367" t="s">
        <v>11905</v>
      </c>
      <c r="E313" s="246"/>
    </row>
    <row r="314" spans="1:5" ht="18" customHeight="1" x14ac:dyDescent="0.25">
      <c r="A314" s="367" t="s">
        <v>2164</v>
      </c>
      <c r="B314" s="367" t="s">
        <v>12138</v>
      </c>
      <c r="C314" s="367" t="s">
        <v>7428</v>
      </c>
      <c r="D314" s="367" t="s">
        <v>11905</v>
      </c>
      <c r="E314" s="246"/>
    </row>
    <row r="315" spans="1:5" ht="18" customHeight="1" x14ac:dyDescent="0.25">
      <c r="A315" s="367" t="s">
        <v>3079</v>
      </c>
      <c r="B315" s="367" t="s">
        <v>12139</v>
      </c>
      <c r="C315" s="367" t="s">
        <v>7428</v>
      </c>
      <c r="D315" s="367" t="s">
        <v>11905</v>
      </c>
      <c r="E315" s="246"/>
    </row>
    <row r="316" spans="1:5" ht="18" customHeight="1" x14ac:dyDescent="0.25">
      <c r="A316" s="367" t="s">
        <v>3154</v>
      </c>
      <c r="B316" s="367" t="s">
        <v>12140</v>
      </c>
      <c r="C316" s="367" t="s">
        <v>7428</v>
      </c>
      <c r="D316" s="367" t="s">
        <v>11905</v>
      </c>
      <c r="E316" s="246"/>
    </row>
    <row r="317" spans="1:5" ht="18" customHeight="1" x14ac:dyDescent="0.25">
      <c r="A317" s="367" t="s">
        <v>3193</v>
      </c>
      <c r="B317" s="367" t="s">
        <v>12141</v>
      </c>
      <c r="C317" s="367" t="s">
        <v>7428</v>
      </c>
      <c r="D317" s="367" t="s">
        <v>11905</v>
      </c>
      <c r="E317" s="246"/>
    </row>
    <row r="318" spans="1:5" ht="18" customHeight="1" x14ac:dyDescent="0.25">
      <c r="A318" s="367" t="s">
        <v>3203</v>
      </c>
      <c r="B318" s="367" t="s">
        <v>12142</v>
      </c>
      <c r="C318" s="367" t="s">
        <v>11974</v>
      </c>
      <c r="D318" s="367" t="s">
        <v>11905</v>
      </c>
      <c r="E318" s="246"/>
    </row>
    <row r="319" spans="1:5" ht="18" customHeight="1" x14ac:dyDescent="0.25">
      <c r="A319" s="367" t="s">
        <v>3271</v>
      </c>
      <c r="B319" s="367" t="s">
        <v>12143</v>
      </c>
      <c r="C319" s="367" t="s">
        <v>11974</v>
      </c>
      <c r="D319" s="367" t="s">
        <v>11905</v>
      </c>
      <c r="E319" s="246"/>
    </row>
    <row r="320" spans="1:5" ht="18" customHeight="1" x14ac:dyDescent="0.25">
      <c r="A320" s="367" t="s">
        <v>2934</v>
      </c>
      <c r="B320" s="367" t="s">
        <v>12151</v>
      </c>
      <c r="C320" s="367" t="s">
        <v>6812</v>
      </c>
      <c r="D320" s="367" t="s">
        <v>11891</v>
      </c>
      <c r="E320" s="246"/>
    </row>
    <row r="321" spans="1:6" ht="18" customHeight="1" x14ac:dyDescent="0.25">
      <c r="A321" s="393" t="s">
        <v>2045</v>
      </c>
      <c r="B321" s="419" t="s">
        <v>12144</v>
      </c>
      <c r="C321" s="393" t="s">
        <v>7130</v>
      </c>
      <c r="D321" s="393" t="s">
        <v>11892</v>
      </c>
      <c r="E321" s="246"/>
    </row>
    <row r="322" spans="1:6" ht="18" customHeight="1" x14ac:dyDescent="0.25">
      <c r="A322" s="393" t="s">
        <v>2265</v>
      </c>
      <c r="B322" s="419" t="s">
        <v>12145</v>
      </c>
      <c r="C322" s="393" t="s">
        <v>7130</v>
      </c>
      <c r="D322" s="393" t="s">
        <v>11892</v>
      </c>
      <c r="E322" s="246"/>
    </row>
    <row r="323" spans="1:6" ht="18" customHeight="1" x14ac:dyDescent="0.25">
      <c r="A323" s="393" t="s">
        <v>2356</v>
      </c>
      <c r="B323" s="419" t="s">
        <v>12146</v>
      </c>
      <c r="C323" s="393" t="s">
        <v>12147</v>
      </c>
      <c r="D323" s="393" t="s">
        <v>11892</v>
      </c>
      <c r="E323" s="246"/>
    </row>
    <row r="324" spans="1:6" ht="18" customHeight="1" x14ac:dyDescent="0.25">
      <c r="A324" s="420" t="s">
        <v>2502</v>
      </c>
      <c r="B324" s="421" t="s">
        <v>12148</v>
      </c>
      <c r="C324" s="393" t="s">
        <v>6812</v>
      </c>
      <c r="D324" s="393" t="s">
        <v>11892</v>
      </c>
      <c r="E324" s="246"/>
    </row>
    <row r="325" spans="1:6" ht="18" customHeight="1" x14ac:dyDescent="0.25">
      <c r="A325" s="422" t="s">
        <v>2569</v>
      </c>
      <c r="B325" s="423" t="s">
        <v>12149</v>
      </c>
      <c r="C325" s="393" t="s">
        <v>6812</v>
      </c>
      <c r="D325" s="393" t="s">
        <v>11892</v>
      </c>
      <c r="E325" s="246"/>
    </row>
    <row r="326" spans="1:6" ht="18" customHeight="1" x14ac:dyDescent="0.25">
      <c r="A326" s="422" t="s">
        <v>2894</v>
      </c>
      <c r="B326" s="423" t="s">
        <v>12150</v>
      </c>
      <c r="C326" s="393" t="s">
        <v>6812</v>
      </c>
      <c r="D326" s="393" t="s">
        <v>11892</v>
      </c>
      <c r="E326" s="246"/>
    </row>
    <row r="327" spans="1:6" ht="18" customHeight="1" x14ac:dyDescent="0.25">
      <c r="A327" s="424" t="s">
        <v>3111</v>
      </c>
      <c r="B327" s="425" t="s">
        <v>12152</v>
      </c>
      <c r="C327" s="393" t="s">
        <v>6812</v>
      </c>
      <c r="D327" s="393" t="s">
        <v>11892</v>
      </c>
      <c r="E327" s="246"/>
    </row>
    <row r="328" spans="1:6" ht="18" customHeight="1" x14ac:dyDescent="0.25">
      <c r="A328" s="424" t="s">
        <v>3341</v>
      </c>
      <c r="B328" s="425" t="s">
        <v>12153</v>
      </c>
      <c r="C328" s="393" t="s">
        <v>6812</v>
      </c>
      <c r="D328" s="403" t="s">
        <v>11892</v>
      </c>
      <c r="E328" s="246"/>
    </row>
    <row r="329" spans="1:6" s="202" customFormat="1" ht="18" customHeight="1" x14ac:dyDescent="0.25">
      <c r="A329" s="354" t="s">
        <v>3387</v>
      </c>
      <c r="B329" s="354"/>
      <c r="C329" s="354"/>
      <c r="D329" s="354"/>
      <c r="E329" s="404">
        <v>6</v>
      </c>
      <c r="F329" s="189"/>
    </row>
    <row r="330" spans="1:6" ht="18" customHeight="1" x14ac:dyDescent="0.25">
      <c r="A330" s="382" t="s">
        <v>3407</v>
      </c>
      <c r="B330" s="382" t="s">
        <v>11333</v>
      </c>
      <c r="C330" s="382" t="s">
        <v>11912</v>
      </c>
      <c r="D330" s="382" t="s">
        <v>11872</v>
      </c>
      <c r="E330" s="314"/>
    </row>
    <row r="331" spans="1:6" ht="18" customHeight="1" x14ac:dyDescent="0.25">
      <c r="A331" s="406" t="s">
        <v>3391</v>
      </c>
      <c r="B331" s="406" t="s">
        <v>9589</v>
      </c>
      <c r="C331" s="406" t="s">
        <v>11908</v>
      </c>
      <c r="D331" s="406" t="s">
        <v>11874</v>
      </c>
      <c r="E331" s="314"/>
    </row>
    <row r="332" spans="1:6" ht="18" customHeight="1" x14ac:dyDescent="0.25">
      <c r="A332" s="370" t="s">
        <v>3423</v>
      </c>
      <c r="B332" s="370" t="s">
        <v>12040</v>
      </c>
      <c r="C332" s="371" t="s">
        <v>6071</v>
      </c>
      <c r="D332" s="371" t="s">
        <v>11877</v>
      </c>
      <c r="E332" s="372"/>
    </row>
    <row r="333" spans="1:6" ht="18" customHeight="1" x14ac:dyDescent="0.25">
      <c r="A333" s="373" t="s">
        <v>3426</v>
      </c>
      <c r="B333" s="373" t="s">
        <v>12154</v>
      </c>
      <c r="C333" s="374" t="s">
        <v>11910</v>
      </c>
      <c r="D333" s="374" t="s">
        <v>11904</v>
      </c>
      <c r="E333" s="375"/>
    </row>
    <row r="334" spans="1:6" ht="18" customHeight="1" x14ac:dyDescent="0.25">
      <c r="A334" s="412" t="s">
        <v>3397</v>
      </c>
      <c r="B334" s="412" t="s">
        <v>12155</v>
      </c>
      <c r="C334" s="426" t="s">
        <v>6093</v>
      </c>
      <c r="D334" s="426" t="s">
        <v>11883</v>
      </c>
      <c r="E334" s="375"/>
    </row>
    <row r="335" spans="1:6" ht="18" customHeight="1" x14ac:dyDescent="0.25">
      <c r="A335" s="368" t="s">
        <v>3438</v>
      </c>
      <c r="B335" s="368" t="s">
        <v>9694</v>
      </c>
      <c r="C335" s="368" t="s">
        <v>6106</v>
      </c>
      <c r="D335" s="368" t="s">
        <v>11905</v>
      </c>
      <c r="E335" s="246"/>
    </row>
    <row r="336" spans="1:6" ht="18" customHeight="1" x14ac:dyDescent="0.25">
      <c r="A336" s="353" t="s">
        <v>3445</v>
      </c>
      <c r="B336" s="353"/>
      <c r="C336" s="353"/>
      <c r="D336" s="353"/>
      <c r="E336" s="248">
        <v>19</v>
      </c>
    </row>
    <row r="337" spans="1:5" ht="18" customHeight="1" x14ac:dyDescent="0.25">
      <c r="A337" s="355" t="s">
        <v>3451</v>
      </c>
      <c r="B337" s="355" t="s">
        <v>12156</v>
      </c>
      <c r="C337" s="355" t="s">
        <v>11912</v>
      </c>
      <c r="D337" s="355" t="s">
        <v>11872</v>
      </c>
      <c r="E337" s="314"/>
    </row>
    <row r="338" spans="1:5" ht="18" customHeight="1" x14ac:dyDescent="0.25">
      <c r="A338" s="356" t="s">
        <v>3452</v>
      </c>
      <c r="B338" s="356" t="s">
        <v>12157</v>
      </c>
      <c r="C338" s="356" t="s">
        <v>11912</v>
      </c>
      <c r="D338" s="356" t="s">
        <v>11872</v>
      </c>
      <c r="E338" s="314"/>
    </row>
    <row r="339" spans="1:5" ht="18" customHeight="1" x14ac:dyDescent="0.25">
      <c r="A339" s="357" t="s">
        <v>3525</v>
      </c>
      <c r="B339" s="357" t="s">
        <v>12158</v>
      </c>
      <c r="C339" s="357" t="s">
        <v>11908</v>
      </c>
      <c r="D339" s="357" t="s">
        <v>11874</v>
      </c>
      <c r="E339" s="314"/>
    </row>
    <row r="340" spans="1:5" ht="18" customHeight="1" x14ac:dyDescent="0.25">
      <c r="A340" s="357" t="s">
        <v>3600</v>
      </c>
      <c r="B340" s="357" t="s">
        <v>9767</v>
      </c>
      <c r="C340" s="357" t="s">
        <v>11908</v>
      </c>
      <c r="D340" s="357" t="s">
        <v>11874</v>
      </c>
      <c r="E340" s="314"/>
    </row>
    <row r="341" spans="1:5" ht="18" customHeight="1" x14ac:dyDescent="0.25">
      <c r="A341" s="357" t="s">
        <v>3608</v>
      </c>
      <c r="B341" s="357" t="s">
        <v>12159</v>
      </c>
      <c r="C341" s="357" t="s">
        <v>11908</v>
      </c>
      <c r="D341" s="357" t="s">
        <v>11874</v>
      </c>
      <c r="E341" s="314"/>
    </row>
    <row r="342" spans="1:5" ht="18" customHeight="1" x14ac:dyDescent="0.25">
      <c r="A342" s="357" t="s">
        <v>3653</v>
      </c>
      <c r="B342" s="357" t="s">
        <v>6626</v>
      </c>
      <c r="C342" s="357" t="s">
        <v>11908</v>
      </c>
      <c r="D342" s="357" t="s">
        <v>11874</v>
      </c>
      <c r="E342" s="314"/>
    </row>
    <row r="343" spans="1:5" ht="18" customHeight="1" x14ac:dyDescent="0.25">
      <c r="A343" s="358" t="s">
        <v>3667</v>
      </c>
      <c r="B343" s="358" t="s">
        <v>12040</v>
      </c>
      <c r="C343" s="358" t="s">
        <v>6071</v>
      </c>
      <c r="D343" s="358" t="s">
        <v>11877</v>
      </c>
      <c r="E343" s="314"/>
    </row>
    <row r="344" spans="1:5" ht="18" customHeight="1" x14ac:dyDescent="0.25">
      <c r="A344" s="369" t="s">
        <v>3501</v>
      </c>
      <c r="B344" s="369" t="s">
        <v>11903</v>
      </c>
      <c r="C344" s="427" t="s">
        <v>6320</v>
      </c>
      <c r="D344" s="427" t="s">
        <v>11878</v>
      </c>
      <c r="E344" s="372"/>
    </row>
    <row r="345" spans="1:5" ht="18" customHeight="1" x14ac:dyDescent="0.25">
      <c r="A345" s="373" t="s">
        <v>3492</v>
      </c>
      <c r="B345" s="373" t="s">
        <v>12160</v>
      </c>
      <c r="C345" s="374" t="s">
        <v>11910</v>
      </c>
      <c r="D345" s="374" t="s">
        <v>11904</v>
      </c>
      <c r="E345" s="372"/>
    </row>
    <row r="346" spans="1:5" ht="18" customHeight="1" x14ac:dyDescent="0.25">
      <c r="A346" s="373" t="s">
        <v>3592</v>
      </c>
      <c r="B346" s="373" t="s">
        <v>12161</v>
      </c>
      <c r="C346" s="374" t="s">
        <v>11910</v>
      </c>
      <c r="D346" s="374" t="s">
        <v>11904</v>
      </c>
      <c r="E346" s="375"/>
    </row>
    <row r="347" spans="1:5" ht="18" customHeight="1" x14ac:dyDescent="0.25">
      <c r="A347" s="373" t="s">
        <v>3596</v>
      </c>
      <c r="B347" s="373" t="s">
        <v>10238</v>
      </c>
      <c r="C347" s="374" t="s">
        <v>11910</v>
      </c>
      <c r="D347" s="374" t="s">
        <v>11904</v>
      </c>
      <c r="E347" s="375"/>
    </row>
    <row r="348" spans="1:5" ht="18" customHeight="1" x14ac:dyDescent="0.25">
      <c r="A348" s="373" t="s">
        <v>3619</v>
      </c>
      <c r="B348" s="373" t="s">
        <v>6426</v>
      </c>
      <c r="C348" s="374" t="s">
        <v>11910</v>
      </c>
      <c r="D348" s="374" t="s">
        <v>11904</v>
      </c>
      <c r="E348" s="375"/>
    </row>
    <row r="349" spans="1:5" ht="18" customHeight="1" x14ac:dyDescent="0.25">
      <c r="A349" s="428" t="s">
        <v>3615</v>
      </c>
      <c r="B349" s="428" t="s">
        <v>12040</v>
      </c>
      <c r="C349" s="429" t="s">
        <v>11959</v>
      </c>
      <c r="D349" s="429" t="s">
        <v>11884</v>
      </c>
      <c r="E349" s="375"/>
    </row>
    <row r="350" spans="1:5" ht="18" customHeight="1" x14ac:dyDescent="0.25">
      <c r="A350" s="396" t="s">
        <v>3532</v>
      </c>
      <c r="B350" s="396" t="s">
        <v>9707</v>
      </c>
      <c r="C350" s="396" t="s">
        <v>11961</v>
      </c>
      <c r="D350" s="396" t="s">
        <v>11907</v>
      </c>
      <c r="E350" s="246"/>
    </row>
    <row r="351" spans="1:5" ht="18" customHeight="1" x14ac:dyDescent="0.25">
      <c r="A351" s="397" t="s">
        <v>3625</v>
      </c>
      <c r="B351" s="397" t="s">
        <v>11982</v>
      </c>
      <c r="C351" s="397" t="s">
        <v>6863</v>
      </c>
      <c r="D351" s="397" t="s">
        <v>11887</v>
      </c>
      <c r="E351" s="246"/>
    </row>
    <row r="352" spans="1:5" ht="18" customHeight="1" x14ac:dyDescent="0.25">
      <c r="A352" s="366" t="s">
        <v>3548</v>
      </c>
      <c r="B352" s="366" t="s">
        <v>12162</v>
      </c>
      <c r="C352" s="366" t="s">
        <v>6093</v>
      </c>
      <c r="D352" s="366" t="s">
        <v>11883</v>
      </c>
      <c r="E352" s="246"/>
    </row>
    <row r="353" spans="1:5" ht="18" customHeight="1" x14ac:dyDescent="0.25">
      <c r="A353" s="366" t="s">
        <v>3684</v>
      </c>
      <c r="B353" s="366" t="s">
        <v>12163</v>
      </c>
      <c r="C353" s="366" t="s">
        <v>6093</v>
      </c>
      <c r="D353" s="366" t="s">
        <v>11883</v>
      </c>
      <c r="E353" s="246"/>
    </row>
    <row r="354" spans="1:5" ht="18" customHeight="1" x14ac:dyDescent="0.25">
      <c r="A354" s="368" t="s">
        <v>3517</v>
      </c>
      <c r="B354" s="368" t="s">
        <v>9694</v>
      </c>
      <c r="C354" s="368" t="s">
        <v>6106</v>
      </c>
      <c r="D354" s="368" t="s">
        <v>11905</v>
      </c>
      <c r="E354" s="246"/>
    </row>
    <row r="355" spans="1:5" ht="18" customHeight="1" x14ac:dyDescent="0.25">
      <c r="A355" s="403" t="s">
        <v>3701</v>
      </c>
      <c r="B355" s="403" t="s">
        <v>11976</v>
      </c>
      <c r="C355" s="403" t="s">
        <v>11977</v>
      </c>
      <c r="D355" s="403" t="s">
        <v>11892</v>
      </c>
      <c r="E355" s="246"/>
    </row>
    <row r="356" spans="1:5" ht="18" customHeight="1" x14ac:dyDescent="0.25">
      <c r="A356" s="353" t="s">
        <v>3716</v>
      </c>
      <c r="B356" s="353"/>
      <c r="C356" s="353"/>
      <c r="D356" s="353"/>
      <c r="E356" s="248">
        <v>2</v>
      </c>
    </row>
    <row r="357" spans="1:5" ht="18" customHeight="1" x14ac:dyDescent="0.25">
      <c r="A357" s="357" t="s">
        <v>3733</v>
      </c>
      <c r="B357" s="357" t="s">
        <v>11857</v>
      </c>
      <c r="C357" s="357" t="s">
        <v>8688</v>
      </c>
      <c r="D357" s="357" t="s">
        <v>11874</v>
      </c>
      <c r="E357" s="372"/>
    </row>
    <row r="358" spans="1:5" ht="18" customHeight="1" x14ac:dyDescent="0.25">
      <c r="A358" s="373" t="s">
        <v>3728</v>
      </c>
      <c r="B358" s="373" t="s">
        <v>9866</v>
      </c>
      <c r="C358" s="373" t="s">
        <v>11910</v>
      </c>
      <c r="D358" s="373" t="s">
        <v>11904</v>
      </c>
      <c r="E358" s="375"/>
    </row>
    <row r="359" spans="1:5" ht="18" customHeight="1" x14ac:dyDescent="0.25">
      <c r="A359" s="353" t="s">
        <v>3737</v>
      </c>
      <c r="B359" s="353"/>
      <c r="C359" s="353"/>
      <c r="D359" s="353"/>
      <c r="E359" s="248">
        <v>1</v>
      </c>
    </row>
    <row r="360" spans="1:5" ht="18" customHeight="1" x14ac:dyDescent="0.25">
      <c r="A360" s="373" t="s">
        <v>3749</v>
      </c>
      <c r="B360" s="373" t="s">
        <v>9882</v>
      </c>
      <c r="C360" s="373" t="s">
        <v>11910</v>
      </c>
      <c r="D360" s="373" t="s">
        <v>11904</v>
      </c>
      <c r="E360" s="246"/>
    </row>
    <row r="361" spans="1:5" ht="18" customHeight="1" x14ac:dyDescent="0.25">
      <c r="A361" s="353" t="s">
        <v>3766</v>
      </c>
      <c r="B361" s="353"/>
      <c r="C361" s="353"/>
      <c r="D361" s="353"/>
      <c r="E361" s="248">
        <v>2</v>
      </c>
    </row>
    <row r="362" spans="1:5" ht="18" customHeight="1" x14ac:dyDescent="0.25">
      <c r="A362" s="386" t="s">
        <v>3770</v>
      </c>
      <c r="B362" s="386" t="s">
        <v>12164</v>
      </c>
      <c r="C362" s="386" t="s">
        <v>11979</v>
      </c>
      <c r="D362" s="386" t="s">
        <v>11906</v>
      </c>
      <c r="E362" s="372"/>
    </row>
    <row r="363" spans="1:5" ht="18" customHeight="1" x14ac:dyDescent="0.25">
      <c r="A363" s="373" t="s">
        <v>3795</v>
      </c>
      <c r="B363" s="373" t="s">
        <v>9912</v>
      </c>
      <c r="C363" s="374" t="s">
        <v>11910</v>
      </c>
      <c r="D363" s="374" t="s">
        <v>11904</v>
      </c>
      <c r="E363" s="375"/>
    </row>
    <row r="364" spans="1:5" ht="18" customHeight="1" x14ac:dyDescent="0.25">
      <c r="A364" s="353" t="s">
        <v>3830</v>
      </c>
      <c r="B364" s="353"/>
      <c r="C364" s="353"/>
      <c r="D364" s="353"/>
      <c r="E364" s="248">
        <v>3</v>
      </c>
    </row>
    <row r="365" spans="1:5" ht="18" customHeight="1" x14ac:dyDescent="0.25">
      <c r="A365" s="357" t="s">
        <v>3831</v>
      </c>
      <c r="B365" s="357" t="s">
        <v>9940</v>
      </c>
      <c r="C365" s="357" t="s">
        <v>11908</v>
      </c>
      <c r="D365" s="357" t="s">
        <v>11874</v>
      </c>
      <c r="E365" s="246"/>
    </row>
    <row r="366" spans="1:5" ht="18" customHeight="1" x14ac:dyDescent="0.25">
      <c r="A366" s="430" t="s">
        <v>3832</v>
      </c>
      <c r="B366" s="430" t="s">
        <v>9941</v>
      </c>
      <c r="C366" s="430" t="s">
        <v>12101</v>
      </c>
      <c r="D366" s="430" t="s">
        <v>11885</v>
      </c>
      <c r="E366" s="246"/>
    </row>
    <row r="367" spans="1:5" ht="18" customHeight="1" x14ac:dyDescent="0.25">
      <c r="A367" s="368" t="s">
        <v>3847</v>
      </c>
      <c r="B367" s="368" t="s">
        <v>12165</v>
      </c>
      <c r="C367" s="368" t="s">
        <v>6106</v>
      </c>
      <c r="D367" s="368" t="s">
        <v>11905</v>
      </c>
      <c r="E367" s="246"/>
    </row>
    <row r="368" spans="1:5" ht="18" customHeight="1" x14ac:dyDescent="0.25">
      <c r="A368" s="353" t="s">
        <v>3852</v>
      </c>
      <c r="B368" s="353"/>
      <c r="C368" s="353"/>
      <c r="D368" s="353"/>
      <c r="E368" s="248">
        <v>3</v>
      </c>
    </row>
    <row r="369" spans="1:5" ht="18" customHeight="1" x14ac:dyDescent="0.25">
      <c r="A369" s="380" t="s">
        <v>3948</v>
      </c>
      <c r="B369" s="380" t="s">
        <v>10042</v>
      </c>
      <c r="C369" s="431" t="s">
        <v>11910</v>
      </c>
      <c r="D369" s="431" t="s">
        <v>11904</v>
      </c>
      <c r="E369" s="375"/>
    </row>
    <row r="370" spans="1:5" ht="18" customHeight="1" x14ac:dyDescent="0.25">
      <c r="A370" s="376" t="s">
        <v>3922</v>
      </c>
      <c r="B370" s="377" t="s">
        <v>10017</v>
      </c>
      <c r="C370" s="378" t="s">
        <v>11949</v>
      </c>
      <c r="D370" s="378" t="s">
        <v>11904</v>
      </c>
      <c r="E370" s="375"/>
    </row>
    <row r="371" spans="1:5" ht="18" customHeight="1" x14ac:dyDescent="0.25">
      <c r="A371" s="432" t="s">
        <v>3972</v>
      </c>
      <c r="B371" s="432" t="s">
        <v>12166</v>
      </c>
      <c r="C371" s="432" t="s">
        <v>6863</v>
      </c>
      <c r="D371" s="432" t="s">
        <v>11887</v>
      </c>
      <c r="E371" s="246"/>
    </row>
    <row r="372" spans="1:5" ht="18" customHeight="1" x14ac:dyDescent="0.25">
      <c r="A372" s="353" t="s">
        <v>3982</v>
      </c>
      <c r="B372" s="353"/>
      <c r="C372" s="353"/>
      <c r="D372" s="353"/>
      <c r="E372" s="248">
        <v>82</v>
      </c>
    </row>
    <row r="373" spans="1:5" ht="18" customHeight="1" x14ac:dyDescent="0.25">
      <c r="A373" s="355" t="s">
        <v>4335</v>
      </c>
      <c r="B373" s="355" t="s">
        <v>10396</v>
      </c>
      <c r="C373" s="355" t="s">
        <v>11912</v>
      </c>
      <c r="D373" s="355" t="s">
        <v>11872</v>
      </c>
      <c r="E373" s="314"/>
    </row>
    <row r="374" spans="1:5" ht="18" customHeight="1" x14ac:dyDescent="0.25">
      <c r="A374" s="385" t="s">
        <v>4384</v>
      </c>
      <c r="B374" s="385" t="s">
        <v>10396</v>
      </c>
      <c r="C374" s="385" t="s">
        <v>11912</v>
      </c>
      <c r="D374" s="385" t="s">
        <v>11872</v>
      </c>
      <c r="E374" s="314"/>
    </row>
    <row r="375" spans="1:5" ht="18" customHeight="1" x14ac:dyDescent="0.25">
      <c r="A375" s="385" t="s">
        <v>4614</v>
      </c>
      <c r="B375" s="385" t="s">
        <v>12167</v>
      </c>
      <c r="C375" s="385" t="s">
        <v>11912</v>
      </c>
      <c r="D375" s="385" t="s">
        <v>11872</v>
      </c>
      <c r="E375" s="314"/>
    </row>
    <row r="376" spans="1:5" ht="18" customHeight="1" x14ac:dyDescent="0.25">
      <c r="A376" s="385" t="s">
        <v>4794</v>
      </c>
      <c r="B376" s="385" t="s">
        <v>10396</v>
      </c>
      <c r="C376" s="385" t="s">
        <v>11912</v>
      </c>
      <c r="D376" s="385" t="s">
        <v>11872</v>
      </c>
      <c r="E376" s="314"/>
    </row>
    <row r="377" spans="1:5" ht="18" customHeight="1" x14ac:dyDescent="0.25">
      <c r="A377" s="385" t="s">
        <v>5149</v>
      </c>
      <c r="B377" s="385" t="s">
        <v>12168</v>
      </c>
      <c r="C377" s="385" t="s">
        <v>11912</v>
      </c>
      <c r="D377" s="385" t="s">
        <v>11872</v>
      </c>
      <c r="E377" s="314"/>
    </row>
    <row r="378" spans="1:5" ht="18" customHeight="1" x14ac:dyDescent="0.25">
      <c r="A378" s="385" t="s">
        <v>5281</v>
      </c>
      <c r="B378" s="385" t="s">
        <v>12169</v>
      </c>
      <c r="C378" s="385" t="s">
        <v>11912</v>
      </c>
      <c r="D378" s="385" t="s">
        <v>11872</v>
      </c>
      <c r="E378" s="314"/>
    </row>
    <row r="379" spans="1:5" ht="18" customHeight="1" x14ac:dyDescent="0.25">
      <c r="A379" s="357" t="s">
        <v>4461</v>
      </c>
      <c r="B379" s="357" t="s">
        <v>6055</v>
      </c>
      <c r="C379" s="357" t="s">
        <v>6056</v>
      </c>
      <c r="D379" s="357" t="s">
        <v>11874</v>
      </c>
      <c r="E379" s="314"/>
    </row>
    <row r="380" spans="1:5" ht="18" customHeight="1" x14ac:dyDescent="0.25">
      <c r="A380" s="357" t="s">
        <v>4644</v>
      </c>
      <c r="B380" s="357" t="s">
        <v>12170</v>
      </c>
      <c r="C380" s="357" t="s">
        <v>11908</v>
      </c>
      <c r="D380" s="357" t="s">
        <v>11874</v>
      </c>
      <c r="E380" s="314"/>
    </row>
    <row r="381" spans="1:5" ht="18" customHeight="1" x14ac:dyDescent="0.25">
      <c r="A381" s="357" t="s">
        <v>4753</v>
      </c>
      <c r="B381" s="357" t="s">
        <v>10742</v>
      </c>
      <c r="C381" s="357" t="s">
        <v>11908</v>
      </c>
      <c r="D381" s="357" t="s">
        <v>11874</v>
      </c>
      <c r="E381" s="314"/>
    </row>
    <row r="382" spans="1:5" ht="18" customHeight="1" x14ac:dyDescent="0.25">
      <c r="A382" s="357" t="s">
        <v>4796</v>
      </c>
      <c r="B382" s="357" t="s">
        <v>6055</v>
      </c>
      <c r="C382" s="357" t="s">
        <v>11908</v>
      </c>
      <c r="D382" s="357" t="s">
        <v>11874</v>
      </c>
      <c r="E382" s="314"/>
    </row>
    <row r="383" spans="1:5" ht="18" customHeight="1" x14ac:dyDescent="0.25">
      <c r="A383" s="357" t="s">
        <v>4797</v>
      </c>
      <c r="B383" s="357" t="s">
        <v>10779</v>
      </c>
      <c r="C383" s="357" t="s">
        <v>11908</v>
      </c>
      <c r="D383" s="357" t="s">
        <v>11874</v>
      </c>
      <c r="E383" s="314"/>
    </row>
    <row r="384" spans="1:5" ht="18" customHeight="1" x14ac:dyDescent="0.25">
      <c r="A384" s="357" t="s">
        <v>5212</v>
      </c>
      <c r="B384" s="357" t="s">
        <v>12171</v>
      </c>
      <c r="C384" s="357" t="s">
        <v>11908</v>
      </c>
      <c r="D384" s="357" t="s">
        <v>11874</v>
      </c>
      <c r="E384" s="314"/>
    </row>
    <row r="385" spans="1:5" ht="18" customHeight="1" x14ac:dyDescent="0.25">
      <c r="A385" s="357" t="s">
        <v>5444</v>
      </c>
      <c r="B385" s="357" t="s">
        <v>12172</v>
      </c>
      <c r="C385" s="357" t="s">
        <v>11908</v>
      </c>
      <c r="D385" s="357" t="s">
        <v>11874</v>
      </c>
      <c r="E385" s="314"/>
    </row>
    <row r="386" spans="1:5" ht="18" customHeight="1" x14ac:dyDescent="0.25">
      <c r="A386" s="433" t="s">
        <v>4918</v>
      </c>
      <c r="B386" s="434" t="s">
        <v>11858</v>
      </c>
      <c r="C386" s="434" t="s">
        <v>8688</v>
      </c>
      <c r="D386" s="434" t="s">
        <v>11874</v>
      </c>
      <c r="E386" s="314"/>
    </row>
    <row r="387" spans="1:5" ht="18" customHeight="1" x14ac:dyDescent="0.25">
      <c r="A387" s="410" t="s">
        <v>5384</v>
      </c>
      <c r="B387" s="410" t="s">
        <v>11262</v>
      </c>
      <c r="C387" s="410" t="s">
        <v>6881</v>
      </c>
      <c r="D387" s="410" t="s">
        <v>11875</v>
      </c>
      <c r="E387" s="314"/>
    </row>
    <row r="388" spans="1:5" ht="18" customHeight="1" x14ac:dyDescent="0.25">
      <c r="A388" s="358" t="s">
        <v>5151</v>
      </c>
      <c r="B388" s="358" t="s">
        <v>12173</v>
      </c>
      <c r="C388" s="358" t="s">
        <v>7027</v>
      </c>
      <c r="D388" s="358" t="s">
        <v>11877</v>
      </c>
      <c r="E388" s="314"/>
    </row>
    <row r="389" spans="1:5" ht="18" customHeight="1" x14ac:dyDescent="0.25">
      <c r="A389" s="358" t="s">
        <v>4661</v>
      </c>
      <c r="B389" s="358" t="s">
        <v>7893</v>
      </c>
      <c r="C389" s="358" t="s">
        <v>6071</v>
      </c>
      <c r="D389" s="358" t="s">
        <v>11877</v>
      </c>
      <c r="E389" s="314"/>
    </row>
    <row r="390" spans="1:5" ht="18" customHeight="1" x14ac:dyDescent="0.25">
      <c r="A390" s="358" t="s">
        <v>4992</v>
      </c>
      <c r="B390" s="358" t="s">
        <v>7893</v>
      </c>
      <c r="C390" s="358" t="s">
        <v>6071</v>
      </c>
      <c r="D390" s="358" t="s">
        <v>11877</v>
      </c>
      <c r="E390" s="314"/>
    </row>
    <row r="391" spans="1:5" ht="18" customHeight="1" x14ac:dyDescent="0.25">
      <c r="A391" s="358" t="s">
        <v>5137</v>
      </c>
      <c r="B391" s="358" t="s">
        <v>7893</v>
      </c>
      <c r="C391" s="358" t="s">
        <v>6071</v>
      </c>
      <c r="D391" s="358" t="s">
        <v>11877</v>
      </c>
      <c r="E391" s="314"/>
    </row>
    <row r="392" spans="1:5" ht="18" customHeight="1" x14ac:dyDescent="0.25">
      <c r="A392" s="411" t="s">
        <v>4043</v>
      </c>
      <c r="B392" s="411" t="s">
        <v>10137</v>
      </c>
      <c r="C392" s="411" t="s">
        <v>6320</v>
      </c>
      <c r="D392" s="411" t="s">
        <v>11878</v>
      </c>
      <c r="E392" s="314"/>
    </row>
    <row r="393" spans="1:5" ht="18" customHeight="1" x14ac:dyDescent="0.25">
      <c r="A393" s="432" t="s">
        <v>4528</v>
      </c>
      <c r="B393" s="432" t="s">
        <v>10567</v>
      </c>
      <c r="C393" s="432" t="s">
        <v>6320</v>
      </c>
      <c r="D393" s="432" t="s">
        <v>11878</v>
      </c>
      <c r="E393" s="314"/>
    </row>
    <row r="394" spans="1:5" ht="18" customHeight="1" x14ac:dyDescent="0.25">
      <c r="A394" s="373" t="s">
        <v>4263</v>
      </c>
      <c r="B394" s="373" t="s">
        <v>10332</v>
      </c>
      <c r="C394" s="374" t="s">
        <v>11945</v>
      </c>
      <c r="D394" s="374" t="s">
        <v>11904</v>
      </c>
      <c r="E394" s="372"/>
    </row>
    <row r="395" spans="1:5" ht="18" customHeight="1" x14ac:dyDescent="0.25">
      <c r="A395" s="373" t="s">
        <v>4358</v>
      </c>
      <c r="B395" s="373" t="s">
        <v>12061</v>
      </c>
      <c r="C395" s="374" t="s">
        <v>11945</v>
      </c>
      <c r="D395" s="374" t="s">
        <v>11904</v>
      </c>
      <c r="E395" s="372"/>
    </row>
    <row r="396" spans="1:5" ht="18" customHeight="1" x14ac:dyDescent="0.25">
      <c r="A396" s="373" t="s">
        <v>3987</v>
      </c>
      <c r="B396" s="373" t="s">
        <v>10079</v>
      </c>
      <c r="C396" s="374" t="s">
        <v>11910</v>
      </c>
      <c r="D396" s="374" t="s">
        <v>11904</v>
      </c>
      <c r="E396" s="372"/>
    </row>
    <row r="397" spans="1:5" ht="18" customHeight="1" x14ac:dyDescent="0.25">
      <c r="A397" s="373" t="s">
        <v>3993</v>
      </c>
      <c r="B397" s="373" t="s">
        <v>12174</v>
      </c>
      <c r="C397" s="373" t="s">
        <v>11910</v>
      </c>
      <c r="D397" s="373" t="s">
        <v>11904</v>
      </c>
      <c r="E397" s="246"/>
    </row>
    <row r="398" spans="1:5" ht="18" customHeight="1" x14ac:dyDescent="0.25">
      <c r="A398" s="373" t="s">
        <v>4010</v>
      </c>
      <c r="B398" s="373" t="s">
        <v>12175</v>
      </c>
      <c r="C398" s="373" t="s">
        <v>11910</v>
      </c>
      <c r="D398" s="373" t="s">
        <v>11904</v>
      </c>
      <c r="E398" s="246"/>
    </row>
    <row r="399" spans="1:5" ht="18" customHeight="1" x14ac:dyDescent="0.25">
      <c r="A399" s="373" t="s">
        <v>4078</v>
      </c>
      <c r="B399" s="373" t="s">
        <v>12176</v>
      </c>
      <c r="C399" s="373" t="s">
        <v>11910</v>
      </c>
      <c r="D399" s="373" t="s">
        <v>11904</v>
      </c>
      <c r="E399" s="246"/>
    </row>
    <row r="400" spans="1:5" ht="18" customHeight="1" x14ac:dyDescent="0.25">
      <c r="A400" s="373" t="s">
        <v>4101</v>
      </c>
      <c r="B400" s="373" t="s">
        <v>12177</v>
      </c>
      <c r="C400" s="373" t="s">
        <v>11910</v>
      </c>
      <c r="D400" s="373" t="s">
        <v>11904</v>
      </c>
      <c r="E400" s="246"/>
    </row>
    <row r="401" spans="1:5" ht="18" customHeight="1" x14ac:dyDescent="0.25">
      <c r="A401" s="373" t="s">
        <v>4160</v>
      </c>
      <c r="B401" s="373" t="s">
        <v>10238</v>
      </c>
      <c r="C401" s="373" t="s">
        <v>11910</v>
      </c>
      <c r="D401" s="373" t="s">
        <v>11904</v>
      </c>
      <c r="E401" s="246"/>
    </row>
    <row r="402" spans="1:5" ht="18" customHeight="1" x14ac:dyDescent="0.25">
      <c r="A402" s="373" t="s">
        <v>4308</v>
      </c>
      <c r="B402" s="373" t="s">
        <v>12178</v>
      </c>
      <c r="C402" s="373" t="s">
        <v>11910</v>
      </c>
      <c r="D402" s="373" t="s">
        <v>11904</v>
      </c>
      <c r="E402" s="246"/>
    </row>
    <row r="403" spans="1:5" ht="18" customHeight="1" x14ac:dyDescent="0.25">
      <c r="A403" s="373" t="s">
        <v>4343</v>
      </c>
      <c r="B403" s="373" t="s">
        <v>12175</v>
      </c>
      <c r="C403" s="373" t="s">
        <v>11910</v>
      </c>
      <c r="D403" s="373" t="s">
        <v>11904</v>
      </c>
      <c r="E403" s="246"/>
    </row>
    <row r="404" spans="1:5" ht="18" customHeight="1" x14ac:dyDescent="0.25">
      <c r="A404" s="373" t="s">
        <v>4363</v>
      </c>
      <c r="B404" s="373" t="s">
        <v>10420</v>
      </c>
      <c r="C404" s="373" t="s">
        <v>11910</v>
      </c>
      <c r="D404" s="373" t="s">
        <v>11904</v>
      </c>
      <c r="E404" s="246"/>
    </row>
    <row r="405" spans="1:5" ht="18" customHeight="1" x14ac:dyDescent="0.25">
      <c r="A405" s="373" t="s">
        <v>4397</v>
      </c>
      <c r="B405" s="373" t="s">
        <v>10455</v>
      </c>
      <c r="C405" s="373" t="s">
        <v>11910</v>
      </c>
      <c r="D405" s="373" t="s">
        <v>11904</v>
      </c>
      <c r="E405" s="246"/>
    </row>
    <row r="406" spans="1:5" ht="18" customHeight="1" x14ac:dyDescent="0.25">
      <c r="A406" s="373" t="s">
        <v>4462</v>
      </c>
      <c r="B406" s="373" t="s">
        <v>6426</v>
      </c>
      <c r="C406" s="373" t="s">
        <v>11910</v>
      </c>
      <c r="D406" s="373" t="s">
        <v>11904</v>
      </c>
      <c r="E406" s="246"/>
    </row>
    <row r="407" spans="1:5" ht="18" customHeight="1" x14ac:dyDescent="0.25">
      <c r="A407" s="373" t="s">
        <v>4463</v>
      </c>
      <c r="B407" s="373" t="s">
        <v>10516</v>
      </c>
      <c r="C407" s="373" t="s">
        <v>11910</v>
      </c>
      <c r="D407" s="373" t="s">
        <v>11904</v>
      </c>
      <c r="E407" s="246"/>
    </row>
    <row r="408" spans="1:5" ht="18" customHeight="1" x14ac:dyDescent="0.25">
      <c r="A408" s="373" t="s">
        <v>4475</v>
      </c>
      <c r="B408" s="373" t="s">
        <v>10525</v>
      </c>
      <c r="C408" s="373" t="s">
        <v>11910</v>
      </c>
      <c r="D408" s="373" t="s">
        <v>11904</v>
      </c>
      <c r="E408" s="246"/>
    </row>
    <row r="409" spans="1:5" ht="18" customHeight="1" x14ac:dyDescent="0.25">
      <c r="A409" s="373" t="s">
        <v>4514</v>
      </c>
      <c r="B409" s="373" t="s">
        <v>12175</v>
      </c>
      <c r="C409" s="373" t="s">
        <v>11910</v>
      </c>
      <c r="D409" s="373" t="s">
        <v>11904</v>
      </c>
      <c r="E409" s="246"/>
    </row>
    <row r="410" spans="1:5" ht="18" customHeight="1" x14ac:dyDescent="0.25">
      <c r="A410" s="373" t="s">
        <v>4668</v>
      </c>
      <c r="B410" s="373" t="s">
        <v>6426</v>
      </c>
      <c r="C410" s="373" t="s">
        <v>11910</v>
      </c>
      <c r="D410" s="373" t="s">
        <v>11904</v>
      </c>
      <c r="E410" s="246"/>
    </row>
    <row r="411" spans="1:5" ht="18" customHeight="1" x14ac:dyDescent="0.25">
      <c r="A411" s="373" t="s">
        <v>4675</v>
      </c>
      <c r="B411" s="373" t="s">
        <v>12179</v>
      </c>
      <c r="C411" s="373" t="s">
        <v>11910</v>
      </c>
      <c r="D411" s="373" t="s">
        <v>11904</v>
      </c>
      <c r="E411" s="246"/>
    </row>
    <row r="412" spans="1:5" ht="18" customHeight="1" x14ac:dyDescent="0.25">
      <c r="A412" s="373" t="s">
        <v>4757</v>
      </c>
      <c r="B412" s="373" t="s">
        <v>12180</v>
      </c>
      <c r="C412" s="373" t="s">
        <v>11910</v>
      </c>
      <c r="D412" s="373" t="s">
        <v>11904</v>
      </c>
      <c r="E412" s="246"/>
    </row>
    <row r="413" spans="1:5" ht="18" customHeight="1" x14ac:dyDescent="0.25">
      <c r="A413" s="373" t="s">
        <v>4771</v>
      </c>
      <c r="B413" s="373" t="s">
        <v>10758</v>
      </c>
      <c r="C413" s="373" t="s">
        <v>11910</v>
      </c>
      <c r="D413" s="373" t="s">
        <v>11904</v>
      </c>
      <c r="E413" s="246"/>
    </row>
    <row r="414" spans="1:5" ht="18" customHeight="1" x14ac:dyDescent="0.25">
      <c r="A414" s="373" t="s">
        <v>4885</v>
      </c>
      <c r="B414" s="373" t="s">
        <v>10238</v>
      </c>
      <c r="C414" s="373" t="s">
        <v>11910</v>
      </c>
      <c r="D414" s="373" t="s">
        <v>11904</v>
      </c>
      <c r="E414" s="246"/>
    </row>
    <row r="415" spans="1:5" ht="18" customHeight="1" x14ac:dyDescent="0.25">
      <c r="A415" s="373" t="s">
        <v>4926</v>
      </c>
      <c r="B415" s="373" t="s">
        <v>10420</v>
      </c>
      <c r="C415" s="373" t="s">
        <v>11910</v>
      </c>
      <c r="D415" s="373" t="s">
        <v>11904</v>
      </c>
      <c r="E415" s="246"/>
    </row>
    <row r="416" spans="1:5" ht="18" customHeight="1" x14ac:dyDescent="0.25">
      <c r="A416" s="373" t="s">
        <v>4972</v>
      </c>
      <c r="B416" s="373" t="s">
        <v>12181</v>
      </c>
      <c r="C416" s="373" t="s">
        <v>11910</v>
      </c>
      <c r="D416" s="373" t="s">
        <v>11904</v>
      </c>
      <c r="E416" s="246"/>
    </row>
    <row r="417" spans="1:5" ht="18" customHeight="1" x14ac:dyDescent="0.25">
      <c r="A417" s="373" t="s">
        <v>5041</v>
      </c>
      <c r="B417" s="373" t="s">
        <v>12182</v>
      </c>
      <c r="C417" s="373" t="s">
        <v>11910</v>
      </c>
      <c r="D417" s="373" t="s">
        <v>11904</v>
      </c>
      <c r="E417" s="246"/>
    </row>
    <row r="418" spans="1:5" ht="18" customHeight="1" x14ac:dyDescent="0.25">
      <c r="A418" s="373" t="s">
        <v>5052</v>
      </c>
      <c r="B418" s="373" t="s">
        <v>12183</v>
      </c>
      <c r="C418" s="373" t="s">
        <v>11910</v>
      </c>
      <c r="D418" s="373" t="s">
        <v>11904</v>
      </c>
      <c r="E418" s="246"/>
    </row>
    <row r="419" spans="1:5" ht="18" customHeight="1" x14ac:dyDescent="0.25">
      <c r="A419" s="373" t="s">
        <v>5090</v>
      </c>
      <c r="B419" s="373" t="s">
        <v>12184</v>
      </c>
      <c r="C419" s="373" t="s">
        <v>11910</v>
      </c>
      <c r="D419" s="373" t="s">
        <v>11904</v>
      </c>
      <c r="E419" s="246"/>
    </row>
    <row r="420" spans="1:5" ht="18" customHeight="1" x14ac:dyDescent="0.25">
      <c r="A420" s="373" t="s">
        <v>5156</v>
      </c>
      <c r="B420" s="373" t="s">
        <v>11073</v>
      </c>
      <c r="C420" s="373" t="s">
        <v>11910</v>
      </c>
      <c r="D420" s="373" t="s">
        <v>11904</v>
      </c>
      <c r="E420" s="246"/>
    </row>
    <row r="421" spans="1:5" ht="18" customHeight="1" x14ac:dyDescent="0.25">
      <c r="A421" s="373" t="s">
        <v>5160</v>
      </c>
      <c r="B421" s="373" t="s">
        <v>12175</v>
      </c>
      <c r="C421" s="373" t="s">
        <v>11910</v>
      </c>
      <c r="D421" s="373" t="s">
        <v>11904</v>
      </c>
      <c r="E421" s="246"/>
    </row>
    <row r="422" spans="1:5" ht="18" customHeight="1" x14ac:dyDescent="0.25">
      <c r="A422" s="373" t="s">
        <v>5253</v>
      </c>
      <c r="B422" s="373" t="s">
        <v>12185</v>
      </c>
      <c r="C422" s="373" t="s">
        <v>11910</v>
      </c>
      <c r="D422" s="373" t="s">
        <v>11904</v>
      </c>
      <c r="E422" s="246"/>
    </row>
    <row r="423" spans="1:5" ht="18" customHeight="1" x14ac:dyDescent="0.25">
      <c r="A423" s="373" t="s">
        <v>5289</v>
      </c>
      <c r="B423" s="373" t="s">
        <v>11191</v>
      </c>
      <c r="C423" s="373" t="s">
        <v>11910</v>
      </c>
      <c r="D423" s="373" t="s">
        <v>11904</v>
      </c>
      <c r="E423" s="246"/>
    </row>
    <row r="424" spans="1:5" ht="18" customHeight="1" x14ac:dyDescent="0.25">
      <c r="A424" s="373" t="s">
        <v>5301</v>
      </c>
      <c r="B424" s="373" t="s">
        <v>12186</v>
      </c>
      <c r="C424" s="373" t="s">
        <v>11910</v>
      </c>
      <c r="D424" s="373" t="s">
        <v>11904</v>
      </c>
      <c r="E424" s="246"/>
    </row>
    <row r="425" spans="1:5" ht="18" customHeight="1" x14ac:dyDescent="0.25">
      <c r="A425" s="373" t="s">
        <v>5352</v>
      </c>
      <c r="B425" s="373" t="s">
        <v>11239</v>
      </c>
      <c r="C425" s="373" t="s">
        <v>11910</v>
      </c>
      <c r="D425" s="373" t="s">
        <v>11904</v>
      </c>
      <c r="E425" s="246"/>
    </row>
    <row r="426" spans="1:5" ht="18" customHeight="1" x14ac:dyDescent="0.25">
      <c r="A426" s="373" t="s">
        <v>5380</v>
      </c>
      <c r="B426" s="373" t="s">
        <v>11259</v>
      </c>
      <c r="C426" s="373" t="s">
        <v>11910</v>
      </c>
      <c r="D426" s="373" t="s">
        <v>11904</v>
      </c>
      <c r="E426" s="246"/>
    </row>
    <row r="427" spans="1:5" ht="18" customHeight="1" x14ac:dyDescent="0.25">
      <c r="A427" s="373" t="s">
        <v>5438</v>
      </c>
      <c r="B427" s="373" t="s">
        <v>10420</v>
      </c>
      <c r="C427" s="373" t="s">
        <v>11910</v>
      </c>
      <c r="D427" s="373" t="s">
        <v>11904</v>
      </c>
      <c r="E427" s="246"/>
    </row>
    <row r="428" spans="1:5" ht="18" customHeight="1" x14ac:dyDescent="0.25">
      <c r="A428" s="373" t="s">
        <v>5448</v>
      </c>
      <c r="B428" s="373" t="s">
        <v>12187</v>
      </c>
      <c r="C428" s="373" t="s">
        <v>11910</v>
      </c>
      <c r="D428" s="373" t="s">
        <v>11904</v>
      </c>
      <c r="E428" s="246"/>
    </row>
    <row r="429" spans="1:5" ht="18" customHeight="1" x14ac:dyDescent="0.25">
      <c r="A429" s="373" t="s">
        <v>5454</v>
      </c>
      <c r="B429" s="373" t="s">
        <v>6426</v>
      </c>
      <c r="C429" s="374" t="s">
        <v>11910</v>
      </c>
      <c r="D429" s="374" t="s">
        <v>11904</v>
      </c>
      <c r="E429" s="375"/>
    </row>
    <row r="430" spans="1:5" ht="18" customHeight="1" x14ac:dyDescent="0.25">
      <c r="A430" s="373" t="s">
        <v>4375</v>
      </c>
      <c r="B430" s="373" t="s">
        <v>12188</v>
      </c>
      <c r="C430" s="374" t="s">
        <v>11949</v>
      </c>
      <c r="D430" s="374" t="s">
        <v>11904</v>
      </c>
      <c r="E430" s="375"/>
    </row>
    <row r="431" spans="1:5" ht="18" customHeight="1" x14ac:dyDescent="0.25">
      <c r="A431" s="435" t="s">
        <v>5347</v>
      </c>
      <c r="B431" s="365" t="s">
        <v>6444</v>
      </c>
      <c r="C431" s="365" t="s">
        <v>11949</v>
      </c>
      <c r="D431" s="365" t="s">
        <v>11904</v>
      </c>
      <c r="E431" s="246"/>
    </row>
    <row r="432" spans="1:5" ht="18" customHeight="1" x14ac:dyDescent="0.25">
      <c r="A432" s="373" t="s">
        <v>5227</v>
      </c>
      <c r="B432" s="373" t="s">
        <v>11135</v>
      </c>
      <c r="C432" s="373" t="s">
        <v>12073</v>
      </c>
      <c r="D432" s="373" t="s">
        <v>11904</v>
      </c>
      <c r="E432" s="246"/>
    </row>
    <row r="433" spans="1:5" ht="18" customHeight="1" x14ac:dyDescent="0.25">
      <c r="A433" s="373" t="s">
        <v>5170</v>
      </c>
      <c r="B433" s="373" t="s">
        <v>12189</v>
      </c>
      <c r="C433" s="373" t="s">
        <v>11952</v>
      </c>
      <c r="D433" s="373" t="s">
        <v>11904</v>
      </c>
      <c r="E433" s="246"/>
    </row>
    <row r="434" spans="1:5" ht="18" customHeight="1" x14ac:dyDescent="0.25">
      <c r="A434" s="366" t="s">
        <v>4348</v>
      </c>
      <c r="B434" s="366" t="s">
        <v>10408</v>
      </c>
      <c r="C434" s="366" t="s">
        <v>11958</v>
      </c>
      <c r="D434" s="366" t="s">
        <v>11883</v>
      </c>
      <c r="E434" s="246"/>
    </row>
    <row r="435" spans="1:5" ht="18" customHeight="1" x14ac:dyDescent="0.25">
      <c r="A435" s="366" t="s">
        <v>5191</v>
      </c>
      <c r="B435" s="366" t="s">
        <v>12190</v>
      </c>
      <c r="C435" s="366" t="s">
        <v>11958</v>
      </c>
      <c r="D435" s="366" t="s">
        <v>11883</v>
      </c>
      <c r="E435" s="246"/>
    </row>
    <row r="436" spans="1:5" ht="18" customHeight="1" x14ac:dyDescent="0.25">
      <c r="A436" s="366" t="s">
        <v>4743</v>
      </c>
      <c r="B436" s="366" t="s">
        <v>12163</v>
      </c>
      <c r="C436" s="366" t="s">
        <v>6093</v>
      </c>
      <c r="D436" s="366" t="s">
        <v>11883</v>
      </c>
      <c r="E436" s="246"/>
    </row>
    <row r="437" spans="1:5" ht="18" customHeight="1" x14ac:dyDescent="0.25">
      <c r="A437" s="366" t="s">
        <v>4919</v>
      </c>
      <c r="B437" s="366" t="s">
        <v>12191</v>
      </c>
      <c r="C437" s="366" t="s">
        <v>6093</v>
      </c>
      <c r="D437" s="366" t="s">
        <v>11883</v>
      </c>
      <c r="E437" s="246"/>
    </row>
    <row r="438" spans="1:5" ht="18" customHeight="1" x14ac:dyDescent="0.25">
      <c r="A438" s="366" t="s">
        <v>5069</v>
      </c>
      <c r="B438" s="366" t="s">
        <v>12163</v>
      </c>
      <c r="C438" s="366" t="s">
        <v>6093</v>
      </c>
      <c r="D438" s="366" t="s">
        <v>11883</v>
      </c>
      <c r="E438" s="246"/>
    </row>
    <row r="439" spans="1:5" ht="18" customHeight="1" x14ac:dyDescent="0.25">
      <c r="A439" s="366" t="s">
        <v>5211</v>
      </c>
      <c r="B439" s="366" t="s">
        <v>12192</v>
      </c>
      <c r="C439" s="366" t="s">
        <v>6093</v>
      </c>
      <c r="D439" s="366" t="s">
        <v>11883</v>
      </c>
      <c r="E439" s="246"/>
    </row>
    <row r="440" spans="1:5" ht="18" customHeight="1" x14ac:dyDescent="0.25">
      <c r="A440" s="366" t="s">
        <v>5377</v>
      </c>
      <c r="B440" s="366" t="s">
        <v>9877</v>
      </c>
      <c r="C440" s="366" t="s">
        <v>6093</v>
      </c>
      <c r="D440" s="366" t="s">
        <v>11883</v>
      </c>
      <c r="E440" s="246"/>
    </row>
    <row r="441" spans="1:5" ht="18" customHeight="1" x14ac:dyDescent="0.25">
      <c r="A441" s="428" t="s">
        <v>4459</v>
      </c>
      <c r="B441" s="428" t="s">
        <v>12193</v>
      </c>
      <c r="C441" s="428" t="s">
        <v>11959</v>
      </c>
      <c r="D441" s="428" t="s">
        <v>11884</v>
      </c>
      <c r="E441" s="246"/>
    </row>
    <row r="442" spans="1:5" ht="18" customHeight="1" x14ac:dyDescent="0.25">
      <c r="A442" s="417" t="s">
        <v>4057</v>
      </c>
      <c r="B442" s="417" t="s">
        <v>12194</v>
      </c>
      <c r="C442" s="417" t="s">
        <v>12101</v>
      </c>
      <c r="D442" s="417" t="s">
        <v>11885</v>
      </c>
      <c r="E442" s="246"/>
    </row>
    <row r="443" spans="1:5" ht="18" customHeight="1" x14ac:dyDescent="0.25">
      <c r="A443" s="396" t="s">
        <v>4239</v>
      </c>
      <c r="B443" s="396" t="s">
        <v>12195</v>
      </c>
      <c r="C443" s="396" t="s">
        <v>11961</v>
      </c>
      <c r="D443" s="396" t="s">
        <v>11907</v>
      </c>
      <c r="E443" s="246"/>
    </row>
    <row r="444" spans="1:5" ht="18" customHeight="1" x14ac:dyDescent="0.25">
      <c r="A444" s="396" t="s">
        <v>4778</v>
      </c>
      <c r="B444" s="396" t="s">
        <v>12196</v>
      </c>
      <c r="C444" s="396" t="s">
        <v>11961</v>
      </c>
      <c r="D444" s="396" t="s">
        <v>11907</v>
      </c>
      <c r="E444" s="246"/>
    </row>
    <row r="445" spans="1:5" ht="18" customHeight="1" x14ac:dyDescent="0.25">
      <c r="A445" s="397" t="s">
        <v>4018</v>
      </c>
      <c r="B445" s="397" t="s">
        <v>10112</v>
      </c>
      <c r="C445" s="397" t="s">
        <v>6863</v>
      </c>
      <c r="D445" s="397" t="s">
        <v>11887</v>
      </c>
      <c r="E445" s="246"/>
    </row>
    <row r="446" spans="1:5" ht="18" customHeight="1" x14ac:dyDescent="0.25">
      <c r="A446" s="397" t="s">
        <v>4547</v>
      </c>
      <c r="B446" s="397" t="s">
        <v>10581</v>
      </c>
      <c r="C446" s="397" t="s">
        <v>6863</v>
      </c>
      <c r="D446" s="397" t="s">
        <v>11887</v>
      </c>
      <c r="E446" s="246"/>
    </row>
    <row r="447" spans="1:5" ht="18" customHeight="1" x14ac:dyDescent="0.25">
      <c r="A447" s="397" t="s">
        <v>4701</v>
      </c>
      <c r="B447" s="397" t="s">
        <v>10112</v>
      </c>
      <c r="C447" s="397" t="s">
        <v>6863</v>
      </c>
      <c r="D447" s="397" t="s">
        <v>11887</v>
      </c>
      <c r="E447" s="246"/>
    </row>
    <row r="448" spans="1:5" ht="18" customHeight="1" x14ac:dyDescent="0.25">
      <c r="A448" s="367" t="s">
        <v>4033</v>
      </c>
      <c r="B448" s="367" t="s">
        <v>12197</v>
      </c>
      <c r="C448" s="367" t="s">
        <v>6106</v>
      </c>
      <c r="D448" s="367" t="s">
        <v>11905</v>
      </c>
      <c r="E448" s="246"/>
    </row>
    <row r="449" spans="1:5" ht="18" customHeight="1" x14ac:dyDescent="0.25">
      <c r="A449" s="367" t="s">
        <v>4278</v>
      </c>
      <c r="B449" s="367" t="s">
        <v>10345</v>
      </c>
      <c r="C449" s="367" t="s">
        <v>6106</v>
      </c>
      <c r="D449" s="367" t="s">
        <v>11905</v>
      </c>
      <c r="E449" s="246"/>
    </row>
    <row r="450" spans="1:5" ht="18" customHeight="1" x14ac:dyDescent="0.25">
      <c r="A450" s="367" t="s">
        <v>4303</v>
      </c>
      <c r="B450" s="367" t="s">
        <v>12198</v>
      </c>
      <c r="C450" s="367" t="s">
        <v>6106</v>
      </c>
      <c r="D450" s="367" t="s">
        <v>11905</v>
      </c>
      <c r="E450" s="246"/>
    </row>
    <row r="451" spans="1:5" ht="18" customHeight="1" x14ac:dyDescent="0.25">
      <c r="A451" s="367" t="s">
        <v>4553</v>
      </c>
      <c r="B451" s="367" t="s">
        <v>12199</v>
      </c>
      <c r="C451" s="367" t="s">
        <v>6106</v>
      </c>
      <c r="D451" s="367" t="s">
        <v>11905</v>
      </c>
      <c r="E451" s="246"/>
    </row>
    <row r="452" spans="1:5" ht="18" customHeight="1" x14ac:dyDescent="0.25">
      <c r="A452" s="367" t="s">
        <v>4710</v>
      </c>
      <c r="B452" s="367" t="s">
        <v>10712</v>
      </c>
      <c r="C452" s="367" t="s">
        <v>6106</v>
      </c>
      <c r="D452" s="367" t="s">
        <v>11905</v>
      </c>
      <c r="E452" s="246"/>
    </row>
    <row r="453" spans="1:5" ht="18" customHeight="1" x14ac:dyDescent="0.25">
      <c r="A453" s="367" t="s">
        <v>4815</v>
      </c>
      <c r="B453" s="367" t="s">
        <v>12200</v>
      </c>
      <c r="C453" s="367" t="s">
        <v>6106</v>
      </c>
      <c r="D453" s="367" t="s">
        <v>11905</v>
      </c>
      <c r="E453" s="246"/>
    </row>
    <row r="454" spans="1:5" ht="18" customHeight="1" x14ac:dyDescent="0.25">
      <c r="A454" s="368" t="s">
        <v>4847</v>
      </c>
      <c r="B454" s="368" t="s">
        <v>10814</v>
      </c>
      <c r="C454" s="368" t="s">
        <v>7428</v>
      </c>
      <c r="D454" s="368" t="s">
        <v>11905</v>
      </c>
      <c r="E454" s="246"/>
    </row>
    <row r="455" spans="1:5" ht="18" customHeight="1" x14ac:dyDescent="0.25">
      <c r="A455" s="353" t="s">
        <v>5462</v>
      </c>
      <c r="B455" s="353"/>
      <c r="C455" s="353"/>
      <c r="D455" s="353"/>
      <c r="E455" s="248">
        <v>4</v>
      </c>
    </row>
    <row r="456" spans="1:5" ht="18" customHeight="1" x14ac:dyDescent="0.25">
      <c r="A456" s="355" t="s">
        <v>5499</v>
      </c>
      <c r="B456" s="355" t="s">
        <v>11331</v>
      </c>
      <c r="C456" s="355" t="s">
        <v>11912</v>
      </c>
      <c r="D456" s="355" t="s">
        <v>11872</v>
      </c>
      <c r="E456" s="246"/>
    </row>
    <row r="457" spans="1:5" ht="18" customHeight="1" x14ac:dyDescent="0.25">
      <c r="A457" s="356" t="s">
        <v>5503</v>
      </c>
      <c r="B457" s="356" t="s">
        <v>11333</v>
      </c>
      <c r="C457" s="356" t="s">
        <v>11912</v>
      </c>
      <c r="D457" s="356" t="s">
        <v>11872</v>
      </c>
      <c r="E457" s="247"/>
    </row>
    <row r="458" spans="1:5" ht="18" customHeight="1" x14ac:dyDescent="0.25">
      <c r="A458" s="358" t="s">
        <v>5493</v>
      </c>
      <c r="B458" s="358" t="s">
        <v>11326</v>
      </c>
      <c r="C458" s="358" t="s">
        <v>6071</v>
      </c>
      <c r="D458" s="358" t="s">
        <v>11877</v>
      </c>
      <c r="E458" s="247"/>
    </row>
    <row r="459" spans="1:5" ht="18" customHeight="1" x14ac:dyDescent="0.25">
      <c r="A459" s="368" t="s">
        <v>5554</v>
      </c>
      <c r="B459" s="368" t="s">
        <v>11361</v>
      </c>
      <c r="C459" s="368" t="s">
        <v>6106</v>
      </c>
      <c r="D459" s="368" t="s">
        <v>11905</v>
      </c>
      <c r="E459" s="247"/>
    </row>
    <row r="460" spans="1:5" ht="18" customHeight="1" x14ac:dyDescent="0.25">
      <c r="A460" s="353" t="s">
        <v>5569</v>
      </c>
      <c r="B460" s="353"/>
      <c r="C460" s="353"/>
      <c r="D460" s="353"/>
      <c r="E460" s="248">
        <v>4</v>
      </c>
    </row>
    <row r="461" spans="1:5" ht="18" customHeight="1" x14ac:dyDescent="0.25">
      <c r="A461" s="436" t="s">
        <v>5630</v>
      </c>
      <c r="B461" s="436" t="s">
        <v>12013</v>
      </c>
      <c r="C461" s="437" t="s">
        <v>11932</v>
      </c>
      <c r="D461" s="437" t="s">
        <v>11876</v>
      </c>
      <c r="E461" s="372"/>
    </row>
    <row r="462" spans="1:5" ht="18" customHeight="1" x14ac:dyDescent="0.25">
      <c r="A462" s="373" t="s">
        <v>5470</v>
      </c>
      <c r="B462" s="373" t="s">
        <v>11311</v>
      </c>
      <c r="C462" s="374" t="s">
        <v>11910</v>
      </c>
      <c r="D462" s="374" t="s">
        <v>11904</v>
      </c>
      <c r="E462" s="375"/>
    </row>
    <row r="463" spans="1:5" ht="18" customHeight="1" x14ac:dyDescent="0.25">
      <c r="A463" s="373" t="s">
        <v>5524</v>
      </c>
      <c r="B463" s="373" t="s">
        <v>11311</v>
      </c>
      <c r="C463" s="373" t="s">
        <v>11910</v>
      </c>
      <c r="D463" s="373" t="s">
        <v>11904</v>
      </c>
      <c r="E463" s="246"/>
    </row>
    <row r="464" spans="1:5" ht="18" customHeight="1" x14ac:dyDescent="0.25">
      <c r="A464" s="381" t="s">
        <v>5600</v>
      </c>
      <c r="B464" s="381" t="s">
        <v>11398</v>
      </c>
      <c r="C464" s="381" t="s">
        <v>11910</v>
      </c>
      <c r="D464" s="381" t="s">
        <v>11904</v>
      </c>
      <c r="E464" s="246"/>
    </row>
    <row r="465" spans="1:5" ht="18" customHeight="1" x14ac:dyDescent="0.25">
      <c r="A465" s="353" t="s">
        <v>11739</v>
      </c>
      <c r="B465" s="353"/>
      <c r="C465" s="353"/>
      <c r="D465" s="353"/>
      <c r="E465" s="248">
        <v>2</v>
      </c>
    </row>
    <row r="466" spans="1:5" ht="18" customHeight="1" x14ac:dyDescent="0.25">
      <c r="A466" s="357" t="s">
        <v>5768</v>
      </c>
      <c r="B466" s="357" t="s">
        <v>10779</v>
      </c>
      <c r="C466" s="357" t="s">
        <v>11908</v>
      </c>
      <c r="D466" s="357" t="s">
        <v>11874</v>
      </c>
      <c r="E466" s="246"/>
    </row>
    <row r="467" spans="1:5" ht="18" customHeight="1" x14ac:dyDescent="0.25">
      <c r="A467" s="379" t="s">
        <v>5784</v>
      </c>
      <c r="B467" s="379" t="s">
        <v>12201</v>
      </c>
      <c r="C467" s="379" t="s">
        <v>6093</v>
      </c>
      <c r="D467" s="379" t="s">
        <v>11883</v>
      </c>
      <c r="E467" s="246"/>
    </row>
    <row r="468" spans="1:5" ht="18" customHeight="1" x14ac:dyDescent="0.25">
      <c r="A468" s="353" t="s">
        <v>5792</v>
      </c>
      <c r="B468" s="353"/>
      <c r="C468" s="353"/>
      <c r="D468" s="353"/>
      <c r="E468" s="248">
        <v>8</v>
      </c>
    </row>
    <row r="469" spans="1:5" ht="18" customHeight="1" x14ac:dyDescent="0.25">
      <c r="A469" s="357" t="s">
        <v>5812</v>
      </c>
      <c r="B469" s="357" t="s">
        <v>12202</v>
      </c>
      <c r="C469" s="357" t="s">
        <v>11908</v>
      </c>
      <c r="D469" s="357" t="s">
        <v>11874</v>
      </c>
      <c r="E469" s="314"/>
    </row>
    <row r="470" spans="1:5" ht="18" customHeight="1" x14ac:dyDescent="0.25">
      <c r="A470" s="370" t="s">
        <v>5821</v>
      </c>
      <c r="B470" s="370" t="s">
        <v>11326</v>
      </c>
      <c r="C470" s="371" t="s">
        <v>6071</v>
      </c>
      <c r="D470" s="371" t="s">
        <v>11877</v>
      </c>
      <c r="E470" s="372"/>
    </row>
    <row r="471" spans="1:5" ht="18" customHeight="1" x14ac:dyDescent="0.25">
      <c r="A471" s="373" t="s">
        <v>5793</v>
      </c>
      <c r="B471" s="373" t="s">
        <v>12203</v>
      </c>
      <c r="C471" s="374" t="s">
        <v>11910</v>
      </c>
      <c r="D471" s="374" t="s">
        <v>11904</v>
      </c>
      <c r="E471" s="375"/>
    </row>
    <row r="472" spans="1:5" ht="18" customHeight="1" x14ac:dyDescent="0.25">
      <c r="A472" s="373" t="s">
        <v>5800</v>
      </c>
      <c r="B472" s="373" t="s">
        <v>6426</v>
      </c>
      <c r="C472" s="373" t="s">
        <v>11910</v>
      </c>
      <c r="D472" s="373" t="s">
        <v>11904</v>
      </c>
      <c r="E472" s="375"/>
    </row>
    <row r="473" spans="1:5" ht="18" customHeight="1" x14ac:dyDescent="0.25">
      <c r="A473" s="373" t="s">
        <v>5825</v>
      </c>
      <c r="B473" s="373" t="s">
        <v>6426</v>
      </c>
      <c r="C473" s="373" t="s">
        <v>11910</v>
      </c>
      <c r="D473" s="373" t="s">
        <v>11904</v>
      </c>
      <c r="E473" s="375"/>
    </row>
    <row r="474" spans="1:5" ht="18" customHeight="1" x14ac:dyDescent="0.25">
      <c r="A474" s="373" t="s">
        <v>5845</v>
      </c>
      <c r="B474" s="373" t="s">
        <v>12204</v>
      </c>
      <c r="C474" s="374" t="s">
        <v>11910</v>
      </c>
      <c r="D474" s="374" t="s">
        <v>11904</v>
      </c>
      <c r="E474" s="375"/>
    </row>
    <row r="475" spans="1:5" ht="18" customHeight="1" x14ac:dyDescent="0.25">
      <c r="A475" s="412" t="s">
        <v>5829</v>
      </c>
      <c r="B475" s="412" t="s">
        <v>12205</v>
      </c>
      <c r="C475" s="426" t="s">
        <v>6093</v>
      </c>
      <c r="D475" s="426" t="s">
        <v>11883</v>
      </c>
      <c r="E475" s="375"/>
    </row>
    <row r="476" spans="1:5" ht="18" customHeight="1" thickBot="1" x14ac:dyDescent="0.3">
      <c r="A476" s="367" t="s">
        <v>5909</v>
      </c>
      <c r="B476" s="367" t="s">
        <v>12206</v>
      </c>
      <c r="C476" s="367" t="s">
        <v>6106</v>
      </c>
      <c r="D476" s="367" t="s">
        <v>11905</v>
      </c>
      <c r="E476" s="375"/>
    </row>
    <row r="477" spans="1:5" ht="18" customHeight="1" thickBot="1" x14ac:dyDescent="0.3">
      <c r="D477" s="312" t="s">
        <v>11895</v>
      </c>
      <c r="E477" s="250">
        <f>SUM(E2:E476)</f>
        <v>458</v>
      </c>
    </row>
    <row r="478" spans="1:5" ht="18" customHeight="1" thickBot="1" x14ac:dyDescent="0.3">
      <c r="A478" s="438" t="s">
        <v>12221</v>
      </c>
    </row>
    <row r="479" spans="1:5" ht="18" customHeight="1" x14ac:dyDescent="0.25">
      <c r="B479" s="189" t="s">
        <v>12222</v>
      </c>
    </row>
  </sheetData>
  <autoFilter ref="A1:E477"/>
  <mergeCells count="24">
    <mergeCell ref="A38:D38"/>
    <mergeCell ref="A2:D2"/>
    <mergeCell ref="A22:D22"/>
    <mergeCell ref="A24:D24"/>
    <mergeCell ref="A35:D35"/>
    <mergeCell ref="A359:D359"/>
    <mergeCell ref="A42:D42"/>
    <mergeCell ref="A44:D44"/>
    <mergeCell ref="A47:D47"/>
    <mergeCell ref="A107:D107"/>
    <mergeCell ref="A134:D134"/>
    <mergeCell ref="A136:D136"/>
    <mergeCell ref="A138:D138"/>
    <mergeCell ref="A329:D329"/>
    <mergeCell ref="A336:D336"/>
    <mergeCell ref="A356:D356"/>
    <mergeCell ref="A465:D465"/>
    <mergeCell ref="A468:D468"/>
    <mergeCell ref="A361:D361"/>
    <mergeCell ref="A364:D364"/>
    <mergeCell ref="A368:D368"/>
    <mergeCell ref="A372:D372"/>
    <mergeCell ref="A455:D455"/>
    <mergeCell ref="A460:D460"/>
  </mergeCells>
  <pageMargins left="0.19685039370078741" right="0.19685039370078741" top="0.19685039370078741" bottom="0.19685039370078741" header="0" footer="0"/>
  <pageSetup paperSize="9" scale="9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478"/>
  <sheetViews>
    <sheetView workbookViewId="0">
      <pane ySplit="1" topLeftCell="A59" activePane="bottomLeft" state="frozen"/>
      <selection pane="bottomLeft" activeCell="A17" sqref="A17"/>
    </sheetView>
  </sheetViews>
  <sheetFormatPr defaultColWidth="23.28515625" defaultRowHeight="18.75" customHeight="1" x14ac:dyDescent="0.25"/>
  <cols>
    <col min="1" max="1" width="101.7109375" style="189" customWidth="1"/>
    <col min="2" max="2" width="33.140625" style="189" customWidth="1"/>
    <col min="3" max="3" width="25.140625" style="189" customWidth="1"/>
    <col min="4" max="4" width="15.5703125" style="251" customWidth="1"/>
    <col min="5" max="5" width="11.28515625" style="189" customWidth="1"/>
    <col min="6" max="16384" width="23.28515625" style="189"/>
  </cols>
  <sheetData>
    <row r="1" spans="1:5" ht="18.75" customHeight="1" x14ac:dyDescent="0.25">
      <c r="A1" s="530" t="s">
        <v>0</v>
      </c>
      <c r="B1" s="530" t="s">
        <v>1</v>
      </c>
      <c r="C1" s="530" t="s">
        <v>11670</v>
      </c>
      <c r="D1" s="659" t="s">
        <v>11896</v>
      </c>
    </row>
    <row r="2" spans="1:5" ht="18.75" customHeight="1" x14ac:dyDescent="0.25">
      <c r="A2" s="352" t="s">
        <v>3</v>
      </c>
      <c r="B2" s="352"/>
      <c r="C2" s="352"/>
      <c r="D2" s="248">
        <v>19</v>
      </c>
    </row>
    <row r="3" spans="1:5" s="202" customFormat="1" ht="18.75" customHeight="1" x14ac:dyDescent="0.25">
      <c r="A3" s="531" t="s">
        <v>30</v>
      </c>
      <c r="B3" s="532" t="s">
        <v>6042</v>
      </c>
      <c r="C3" s="532" t="s">
        <v>6043</v>
      </c>
      <c r="D3" s="314"/>
    </row>
    <row r="4" spans="1:5" s="202" customFormat="1" ht="18.75" customHeight="1" x14ac:dyDescent="0.25">
      <c r="A4" s="533" t="s">
        <v>202</v>
      </c>
      <c r="B4" s="534" t="s">
        <v>6042</v>
      </c>
      <c r="C4" s="534" t="s">
        <v>6043</v>
      </c>
      <c r="D4" s="314"/>
    </row>
    <row r="5" spans="1:5" s="202" customFormat="1" ht="18.75" customHeight="1" x14ac:dyDescent="0.25">
      <c r="A5" s="357" t="s">
        <v>37</v>
      </c>
      <c r="B5" s="357" t="s">
        <v>6055</v>
      </c>
      <c r="C5" s="357" t="s">
        <v>6056</v>
      </c>
      <c r="D5" s="314"/>
    </row>
    <row r="6" spans="1:5" s="202" customFormat="1" ht="18.75" customHeight="1" x14ac:dyDescent="0.25">
      <c r="A6" s="357" t="s">
        <v>11746</v>
      </c>
      <c r="B6" s="535" t="s">
        <v>6163</v>
      </c>
      <c r="C6" s="357" t="s">
        <v>6056</v>
      </c>
      <c r="D6" s="314"/>
    </row>
    <row r="7" spans="1:5" s="202" customFormat="1" ht="18.75" customHeight="1" x14ac:dyDescent="0.25">
      <c r="A7" s="536" t="s">
        <v>49</v>
      </c>
      <c r="B7" s="537" t="s">
        <v>6070</v>
      </c>
      <c r="C7" s="537" t="s">
        <v>6071</v>
      </c>
      <c r="D7" s="314"/>
    </row>
    <row r="8" spans="1:5" ht="18.75" customHeight="1" x14ac:dyDescent="0.25">
      <c r="A8" s="215" t="s">
        <v>12</v>
      </c>
      <c r="B8" s="206" t="s">
        <v>6014</v>
      </c>
      <c r="C8" s="206" t="s">
        <v>6015</v>
      </c>
      <c r="D8" s="246"/>
      <c r="E8" s="202"/>
    </row>
    <row r="9" spans="1:5" ht="18.75" customHeight="1" x14ac:dyDescent="0.25">
      <c r="A9" s="225" t="s">
        <v>19</v>
      </c>
      <c r="B9" s="226" t="s">
        <v>6024</v>
      </c>
      <c r="C9" s="226" t="s">
        <v>6015</v>
      </c>
      <c r="D9" s="246"/>
      <c r="E9" s="202"/>
    </row>
    <row r="10" spans="1:5" ht="18.75" customHeight="1" x14ac:dyDescent="0.25">
      <c r="A10" s="225" t="s">
        <v>74</v>
      </c>
      <c r="B10" s="226" t="s">
        <v>6118</v>
      </c>
      <c r="C10" s="226" t="s">
        <v>6015</v>
      </c>
      <c r="D10" s="246"/>
      <c r="E10" s="202"/>
    </row>
    <row r="11" spans="1:5" ht="18.75" customHeight="1" x14ac:dyDescent="0.25">
      <c r="A11" s="225" t="s">
        <v>83</v>
      </c>
      <c r="B11" s="226" t="s">
        <v>6127</v>
      </c>
      <c r="C11" s="226" t="s">
        <v>6015</v>
      </c>
      <c r="D11" s="246"/>
      <c r="E11" s="202"/>
    </row>
    <row r="12" spans="1:5" ht="18.75" customHeight="1" x14ac:dyDescent="0.25">
      <c r="A12" s="225" t="s">
        <v>97</v>
      </c>
      <c r="B12" s="226" t="s">
        <v>6142</v>
      </c>
      <c r="C12" s="226" t="s">
        <v>6015</v>
      </c>
      <c r="D12" s="246"/>
      <c r="E12" s="202"/>
    </row>
    <row r="13" spans="1:5" ht="18.75" customHeight="1" x14ac:dyDescent="0.25">
      <c r="A13" s="225" t="s">
        <v>119</v>
      </c>
      <c r="B13" s="226" t="s">
        <v>6181</v>
      </c>
      <c r="C13" s="226" t="s">
        <v>6015</v>
      </c>
      <c r="D13" s="246"/>
      <c r="E13" s="202"/>
    </row>
    <row r="14" spans="1:5" ht="18.75" customHeight="1" x14ac:dyDescent="0.25">
      <c r="A14" s="225" t="s">
        <v>143</v>
      </c>
      <c r="B14" s="226" t="s">
        <v>6142</v>
      </c>
      <c r="C14" s="226" t="s">
        <v>6015</v>
      </c>
      <c r="D14" s="246"/>
      <c r="E14" s="202"/>
    </row>
    <row r="15" spans="1:5" ht="18.75" customHeight="1" x14ac:dyDescent="0.25">
      <c r="A15" s="225" t="s">
        <v>168</v>
      </c>
      <c r="B15" s="226" t="s">
        <v>6232</v>
      </c>
      <c r="C15" s="226" t="s">
        <v>6015</v>
      </c>
      <c r="D15" s="246"/>
      <c r="E15" s="202"/>
    </row>
    <row r="16" spans="1:5" ht="18.75" customHeight="1" x14ac:dyDescent="0.25">
      <c r="A16" s="225" t="s">
        <v>183</v>
      </c>
      <c r="B16" s="226" t="s">
        <v>6248</v>
      </c>
      <c r="C16" s="226" t="s">
        <v>6015</v>
      </c>
      <c r="D16" s="246"/>
      <c r="E16" s="202"/>
    </row>
    <row r="17" spans="1:5" ht="18.75" customHeight="1" x14ac:dyDescent="0.25">
      <c r="A17" s="225" t="s">
        <v>193</v>
      </c>
      <c r="B17" s="226" t="s">
        <v>6262</v>
      </c>
      <c r="C17" s="226" t="s">
        <v>6015</v>
      </c>
      <c r="D17" s="246"/>
      <c r="E17" s="202"/>
    </row>
    <row r="18" spans="1:5" ht="18.75" customHeight="1" x14ac:dyDescent="0.25">
      <c r="A18" s="538" t="s">
        <v>60</v>
      </c>
      <c r="B18" s="539" t="s">
        <v>6092</v>
      </c>
      <c r="C18" s="539" t="s">
        <v>6093</v>
      </c>
      <c r="D18" s="246"/>
      <c r="E18" s="202"/>
    </row>
    <row r="19" spans="1:5" ht="18.75" customHeight="1" x14ac:dyDescent="0.25">
      <c r="A19" s="540" t="s">
        <v>104</v>
      </c>
      <c r="B19" s="541" t="s">
        <v>6153</v>
      </c>
      <c r="C19" s="541" t="s">
        <v>6093</v>
      </c>
      <c r="D19" s="246"/>
      <c r="E19" s="202"/>
    </row>
    <row r="20" spans="1:5" ht="18.75" customHeight="1" x14ac:dyDescent="0.25">
      <c r="A20" s="367" t="s">
        <v>67</v>
      </c>
      <c r="B20" s="367" t="s">
        <v>6105</v>
      </c>
      <c r="C20" s="367" t="s">
        <v>6106</v>
      </c>
      <c r="D20" s="246"/>
      <c r="E20" s="202"/>
    </row>
    <row r="21" spans="1:5" ht="18.75" customHeight="1" x14ac:dyDescent="0.25">
      <c r="A21" s="368" t="s">
        <v>109</v>
      </c>
      <c r="B21" s="368" t="s">
        <v>6158</v>
      </c>
      <c r="C21" s="368" t="s">
        <v>6106</v>
      </c>
      <c r="D21" s="246"/>
      <c r="E21" s="202"/>
    </row>
    <row r="22" spans="1:5" ht="18.75" customHeight="1" x14ac:dyDescent="0.25">
      <c r="A22" s="353" t="s">
        <v>253</v>
      </c>
      <c r="B22" s="353"/>
      <c r="C22" s="353"/>
      <c r="D22" s="248">
        <v>1</v>
      </c>
    </row>
    <row r="23" spans="1:5" ht="18.75" customHeight="1" x14ac:dyDescent="0.25">
      <c r="A23" s="542" t="s">
        <v>256</v>
      </c>
      <c r="B23" s="543" t="s">
        <v>10137</v>
      </c>
      <c r="C23" s="543" t="s">
        <v>6320</v>
      </c>
      <c r="D23" s="246"/>
    </row>
    <row r="24" spans="1:5" ht="18.75" customHeight="1" x14ac:dyDescent="0.25">
      <c r="A24" s="353" t="s">
        <v>278</v>
      </c>
      <c r="B24" s="353"/>
      <c r="C24" s="353"/>
      <c r="D24" s="248">
        <v>10</v>
      </c>
    </row>
    <row r="25" spans="1:5" ht="18.75" customHeight="1" x14ac:dyDescent="0.25">
      <c r="A25" s="544" t="s">
        <v>311</v>
      </c>
      <c r="B25" s="545" t="s">
        <v>6377</v>
      </c>
      <c r="C25" s="545" t="s">
        <v>6378</v>
      </c>
      <c r="D25" s="314"/>
    </row>
    <row r="26" spans="1:5" ht="18.75" customHeight="1" x14ac:dyDescent="0.25">
      <c r="A26" s="536" t="s">
        <v>293</v>
      </c>
      <c r="B26" s="537" t="s">
        <v>6356</v>
      </c>
      <c r="C26" s="537" t="s">
        <v>6071</v>
      </c>
      <c r="D26" s="314"/>
    </row>
    <row r="27" spans="1:5" ht="18.75" customHeight="1" x14ac:dyDescent="0.25">
      <c r="A27" s="536" t="s">
        <v>314</v>
      </c>
      <c r="B27" s="537" t="s">
        <v>6383</v>
      </c>
      <c r="C27" s="537" t="s">
        <v>6071</v>
      </c>
      <c r="D27" s="314"/>
    </row>
    <row r="28" spans="1:5" ht="18.75" customHeight="1" x14ac:dyDescent="0.25">
      <c r="A28" s="225" t="s">
        <v>317</v>
      </c>
      <c r="B28" s="226" t="s">
        <v>6388</v>
      </c>
      <c r="C28" s="226" t="s">
        <v>6015</v>
      </c>
      <c r="D28" s="314"/>
    </row>
    <row r="29" spans="1:5" ht="18.75" customHeight="1" x14ac:dyDescent="0.25">
      <c r="A29" s="225" t="s">
        <v>344</v>
      </c>
      <c r="B29" s="226" t="s">
        <v>6418</v>
      </c>
      <c r="C29" s="226" t="s">
        <v>6015</v>
      </c>
      <c r="D29" s="246"/>
    </row>
    <row r="30" spans="1:5" ht="18.75" customHeight="1" x14ac:dyDescent="0.25">
      <c r="A30" s="225" t="s">
        <v>352</v>
      </c>
      <c r="B30" s="226" t="s">
        <v>6426</v>
      </c>
      <c r="C30" s="226" t="s">
        <v>6015</v>
      </c>
      <c r="D30" s="246"/>
    </row>
    <row r="31" spans="1:5" ht="18.75" customHeight="1" x14ac:dyDescent="0.25">
      <c r="A31" s="216" t="s">
        <v>11674</v>
      </c>
      <c r="B31" s="546" t="s">
        <v>6451</v>
      </c>
      <c r="C31" s="217" t="s">
        <v>6015</v>
      </c>
      <c r="D31" s="246"/>
    </row>
    <row r="32" spans="1:5" ht="18.75" customHeight="1" x14ac:dyDescent="0.25">
      <c r="A32" s="310" t="s">
        <v>367</v>
      </c>
      <c r="B32" s="311" t="s">
        <v>6444</v>
      </c>
      <c r="C32" s="547" t="s">
        <v>6445</v>
      </c>
      <c r="D32" s="246"/>
    </row>
    <row r="33" spans="1:5" ht="18.75" customHeight="1" x14ac:dyDescent="0.25">
      <c r="A33" s="367" t="s">
        <v>371</v>
      </c>
      <c r="B33" s="367" t="s">
        <v>6450</v>
      </c>
      <c r="C33" s="367" t="s">
        <v>6106</v>
      </c>
      <c r="D33" s="246"/>
    </row>
    <row r="34" spans="1:5" ht="18.75" customHeight="1" x14ac:dyDescent="0.25">
      <c r="A34" s="368" t="s">
        <v>381</v>
      </c>
      <c r="B34" s="368" t="s">
        <v>6465</v>
      </c>
      <c r="C34" s="368" t="s">
        <v>6106</v>
      </c>
      <c r="D34" s="246"/>
    </row>
    <row r="35" spans="1:5" ht="18.75" customHeight="1" x14ac:dyDescent="0.25">
      <c r="A35" s="353" t="s">
        <v>11669</v>
      </c>
      <c r="B35" s="353"/>
      <c r="C35" s="353"/>
      <c r="D35" s="248">
        <v>2</v>
      </c>
    </row>
    <row r="36" spans="1:5" ht="18.75" customHeight="1" x14ac:dyDescent="0.25">
      <c r="A36" s="544" t="s">
        <v>569</v>
      </c>
      <c r="B36" s="545" t="s">
        <v>6626</v>
      </c>
      <c r="C36" s="545" t="s">
        <v>6056</v>
      </c>
      <c r="D36" s="246"/>
    </row>
    <row r="37" spans="1:5" ht="18.75" customHeight="1" x14ac:dyDescent="0.25">
      <c r="A37" s="548" t="s">
        <v>509</v>
      </c>
      <c r="B37" s="549" t="s">
        <v>6565</v>
      </c>
      <c r="C37" s="549" t="s">
        <v>6093</v>
      </c>
      <c r="D37" s="246"/>
    </row>
    <row r="38" spans="1:5" ht="18.75" customHeight="1" x14ac:dyDescent="0.25">
      <c r="A38" s="353" t="s">
        <v>606</v>
      </c>
      <c r="B38" s="353"/>
      <c r="C38" s="353"/>
      <c r="D38" s="248">
        <v>3</v>
      </c>
    </row>
    <row r="39" spans="1:5" ht="18.75" customHeight="1" x14ac:dyDescent="0.25">
      <c r="A39" s="225" t="s">
        <v>582</v>
      </c>
      <c r="B39" s="226" t="s">
        <v>6639</v>
      </c>
      <c r="C39" s="226" t="s">
        <v>6015</v>
      </c>
      <c r="D39" s="246"/>
    </row>
    <row r="40" spans="1:5" ht="18.75" customHeight="1" x14ac:dyDescent="0.25">
      <c r="A40" s="225" t="s">
        <v>594</v>
      </c>
      <c r="B40" s="226" t="s">
        <v>6653</v>
      </c>
      <c r="C40" s="226" t="s">
        <v>6015</v>
      </c>
      <c r="D40" s="246"/>
    </row>
    <row r="41" spans="1:5" ht="18.75" customHeight="1" x14ac:dyDescent="0.25">
      <c r="A41" s="216" t="s">
        <v>595</v>
      </c>
      <c r="B41" s="217" t="s">
        <v>6654</v>
      </c>
      <c r="C41" s="217" t="s">
        <v>6015</v>
      </c>
      <c r="D41" s="246"/>
    </row>
    <row r="42" spans="1:5" ht="18.75" customHeight="1" x14ac:dyDescent="0.25">
      <c r="A42" s="353" t="s">
        <v>613</v>
      </c>
      <c r="B42" s="353"/>
      <c r="C42" s="353"/>
      <c r="D42" s="248">
        <v>1</v>
      </c>
    </row>
    <row r="43" spans="1:5" ht="18.75" customHeight="1" x14ac:dyDescent="0.25">
      <c r="A43" s="550" t="s">
        <v>618</v>
      </c>
      <c r="B43" s="551" t="s">
        <v>6677</v>
      </c>
      <c r="C43" s="551" t="s">
        <v>6056</v>
      </c>
      <c r="D43" s="246"/>
    </row>
    <row r="44" spans="1:5" ht="18.75" customHeight="1" x14ac:dyDescent="0.25">
      <c r="A44" s="353" t="s">
        <v>622</v>
      </c>
      <c r="B44" s="353"/>
      <c r="C44" s="353"/>
      <c r="D44" s="248">
        <v>2</v>
      </c>
      <c r="E44" s="189">
        <f>D44+1</f>
        <v>3</v>
      </c>
    </row>
    <row r="45" spans="1:5" ht="18.75" customHeight="1" x14ac:dyDescent="0.25">
      <c r="A45" s="552" t="s">
        <v>627</v>
      </c>
      <c r="B45" s="553" t="s">
        <v>6687</v>
      </c>
      <c r="C45" s="553" t="s">
        <v>6043</v>
      </c>
      <c r="D45" s="314"/>
    </row>
    <row r="46" spans="1:5" ht="18.75" customHeight="1" x14ac:dyDescent="0.25">
      <c r="A46" s="216" t="s">
        <v>635</v>
      </c>
      <c r="B46" s="217" t="s">
        <v>6276</v>
      </c>
      <c r="C46" s="217" t="s">
        <v>6015</v>
      </c>
      <c r="D46" s="246"/>
    </row>
    <row r="47" spans="1:5" ht="18.75" customHeight="1" x14ac:dyDescent="0.25">
      <c r="A47" s="353" t="s">
        <v>682</v>
      </c>
      <c r="B47" s="353"/>
      <c r="C47" s="353"/>
      <c r="D47" s="248">
        <v>59</v>
      </c>
    </row>
    <row r="48" spans="1:5" ht="18.75" customHeight="1" x14ac:dyDescent="0.25">
      <c r="A48" s="554" t="s">
        <v>767</v>
      </c>
      <c r="B48" s="554" t="s">
        <v>6871</v>
      </c>
      <c r="C48" s="554" t="s">
        <v>6872</v>
      </c>
      <c r="D48" s="314"/>
    </row>
    <row r="49" spans="1:5" ht="18.75" customHeight="1" x14ac:dyDescent="0.25">
      <c r="A49" s="555" t="s">
        <v>798</v>
      </c>
      <c r="B49" s="556" t="s">
        <v>6926</v>
      </c>
      <c r="C49" s="556" t="s">
        <v>6927</v>
      </c>
      <c r="D49" s="314"/>
    </row>
    <row r="50" spans="1:5" ht="18.75" customHeight="1" x14ac:dyDescent="0.25">
      <c r="A50" s="357" t="s">
        <v>797</v>
      </c>
      <c r="B50" s="357" t="s">
        <v>6924</v>
      </c>
      <c r="C50" s="357" t="s">
        <v>6925</v>
      </c>
      <c r="D50" s="314"/>
    </row>
    <row r="51" spans="1:5" ht="18.75" customHeight="1" x14ac:dyDescent="0.25">
      <c r="A51" s="280" t="s">
        <v>825</v>
      </c>
      <c r="B51" s="281" t="s">
        <v>6968</v>
      </c>
      <c r="C51" s="281" t="s">
        <v>6969</v>
      </c>
      <c r="D51" s="314"/>
    </row>
    <row r="52" spans="1:5" ht="18.75" customHeight="1" x14ac:dyDescent="0.25">
      <c r="A52" s="219" t="s">
        <v>832</v>
      </c>
      <c r="B52" s="219" t="s">
        <v>6981</v>
      </c>
      <c r="C52" s="219" t="s">
        <v>6982</v>
      </c>
      <c r="D52" s="314"/>
    </row>
    <row r="53" spans="1:5" ht="18.75" customHeight="1" x14ac:dyDescent="0.25">
      <c r="A53" s="439" t="s">
        <v>837</v>
      </c>
      <c r="B53" s="440" t="s">
        <v>6989</v>
      </c>
      <c r="C53" s="440" t="s">
        <v>6990</v>
      </c>
      <c r="D53" s="314"/>
    </row>
    <row r="54" spans="1:5" s="202" customFormat="1" ht="18.75" customHeight="1" x14ac:dyDescent="0.25">
      <c r="A54" s="391" t="s">
        <v>838</v>
      </c>
      <c r="B54" s="391" t="s">
        <v>6991</v>
      </c>
      <c r="C54" s="391" t="s">
        <v>6992</v>
      </c>
      <c r="D54" s="314"/>
      <c r="E54" s="189"/>
    </row>
    <row r="55" spans="1:5" s="202" customFormat="1" ht="18.75" customHeight="1" x14ac:dyDescent="0.25">
      <c r="A55" s="557" t="s">
        <v>931</v>
      </c>
      <c r="B55" s="558" t="s">
        <v>7129</v>
      </c>
      <c r="C55" s="558" t="s">
        <v>7130</v>
      </c>
      <c r="D55" s="314"/>
      <c r="E55" s="189"/>
    </row>
    <row r="56" spans="1:5" s="202" customFormat="1" ht="18.75" customHeight="1" x14ac:dyDescent="0.25">
      <c r="A56" s="385" t="s">
        <v>687</v>
      </c>
      <c r="B56" s="385" t="s">
        <v>6754</v>
      </c>
      <c r="C56" s="385" t="s">
        <v>6043</v>
      </c>
      <c r="D56" s="314"/>
      <c r="E56" s="189"/>
    </row>
    <row r="57" spans="1:5" s="202" customFormat="1" ht="18.75" customHeight="1" x14ac:dyDescent="0.25">
      <c r="A57" s="385" t="s">
        <v>816</v>
      </c>
      <c r="B57" s="385" t="s">
        <v>6953</v>
      </c>
      <c r="C57" s="385" t="s">
        <v>6043</v>
      </c>
      <c r="D57" s="314"/>
      <c r="E57" s="189"/>
    </row>
    <row r="58" spans="1:5" s="202" customFormat="1" ht="18.75" customHeight="1" x14ac:dyDescent="0.25">
      <c r="A58" s="385" t="s">
        <v>945</v>
      </c>
      <c r="B58" s="385" t="s">
        <v>7151</v>
      </c>
      <c r="C58" s="385" t="s">
        <v>6043</v>
      </c>
      <c r="D58" s="314"/>
      <c r="E58" s="189"/>
    </row>
    <row r="59" spans="1:5" s="202" customFormat="1" ht="18.75" customHeight="1" x14ac:dyDescent="0.25">
      <c r="A59" s="385" t="s">
        <v>1188</v>
      </c>
      <c r="B59" s="385" t="s">
        <v>7497</v>
      </c>
      <c r="C59" s="385" t="s">
        <v>6043</v>
      </c>
      <c r="D59" s="314"/>
      <c r="E59" s="189"/>
    </row>
    <row r="60" spans="1:5" s="202" customFormat="1" ht="18.75" customHeight="1" x14ac:dyDescent="0.25">
      <c r="A60" s="317" t="s">
        <v>860</v>
      </c>
      <c r="B60" s="318" t="s">
        <v>7026</v>
      </c>
      <c r="C60" s="325" t="s">
        <v>7027</v>
      </c>
      <c r="D60" s="314"/>
      <c r="E60" s="189"/>
    </row>
    <row r="61" spans="1:5" s="202" customFormat="1" ht="18.75" customHeight="1" x14ac:dyDescent="0.25">
      <c r="A61" s="357" t="s">
        <v>745</v>
      </c>
      <c r="B61" s="357" t="s">
        <v>6841</v>
      </c>
      <c r="C61" s="357" t="s">
        <v>6842</v>
      </c>
      <c r="D61" s="314"/>
      <c r="E61" s="189"/>
    </row>
    <row r="62" spans="1:5" s="202" customFormat="1" ht="18.75" customHeight="1" x14ac:dyDescent="0.25">
      <c r="A62" s="357" t="s">
        <v>906</v>
      </c>
      <c r="B62" s="357" t="s">
        <v>7094</v>
      </c>
      <c r="C62" s="357" t="s">
        <v>6056</v>
      </c>
      <c r="D62" s="314"/>
      <c r="E62" s="189"/>
    </row>
    <row r="63" spans="1:5" s="202" customFormat="1" ht="18.75" customHeight="1" x14ac:dyDescent="0.25">
      <c r="A63" s="357" t="s">
        <v>953</v>
      </c>
      <c r="B63" s="357" t="s">
        <v>7164</v>
      </c>
      <c r="C63" s="357" t="s">
        <v>6056</v>
      </c>
      <c r="D63" s="314"/>
      <c r="E63" s="189"/>
    </row>
    <row r="64" spans="1:5" s="202" customFormat="1" ht="18.75" customHeight="1" x14ac:dyDescent="0.25">
      <c r="A64" s="357" t="s">
        <v>1195</v>
      </c>
      <c r="B64" s="357" t="s">
        <v>7503</v>
      </c>
      <c r="C64" s="357" t="s">
        <v>6056</v>
      </c>
      <c r="D64" s="314"/>
      <c r="E64" s="189"/>
    </row>
    <row r="65" spans="1:5" s="202" customFormat="1" ht="18.75" customHeight="1" x14ac:dyDescent="0.25">
      <c r="A65" s="559" t="s">
        <v>772</v>
      </c>
      <c r="B65" s="559" t="s">
        <v>6880</v>
      </c>
      <c r="C65" s="559" t="s">
        <v>6881</v>
      </c>
      <c r="D65" s="314"/>
      <c r="E65" s="189"/>
    </row>
    <row r="66" spans="1:5" s="202" customFormat="1" ht="18.75" customHeight="1" x14ac:dyDescent="0.25">
      <c r="A66" s="560" t="s">
        <v>948</v>
      </c>
      <c r="B66" s="561" t="s">
        <v>7156</v>
      </c>
      <c r="C66" s="561" t="s">
        <v>7157</v>
      </c>
      <c r="D66" s="314"/>
      <c r="E66" s="189"/>
    </row>
    <row r="67" spans="1:5" s="202" customFormat="1" ht="18.75" customHeight="1" x14ac:dyDescent="0.25">
      <c r="A67" s="536" t="s">
        <v>690</v>
      </c>
      <c r="B67" s="537" t="s">
        <v>6758</v>
      </c>
      <c r="C67" s="537" t="s">
        <v>6071</v>
      </c>
      <c r="D67" s="314"/>
      <c r="E67" s="189"/>
    </row>
    <row r="68" spans="1:5" s="202" customFormat="1" ht="18.75" customHeight="1" x14ac:dyDescent="0.25">
      <c r="A68" s="562" t="s">
        <v>960</v>
      </c>
      <c r="B68" s="563" t="s">
        <v>7175</v>
      </c>
      <c r="C68" s="564" t="s">
        <v>961</v>
      </c>
      <c r="D68" s="314"/>
      <c r="E68" s="189"/>
    </row>
    <row r="69" spans="1:5" s="202" customFormat="1" ht="18.75" customHeight="1" x14ac:dyDescent="0.25">
      <c r="A69" s="562" t="s">
        <v>1207</v>
      </c>
      <c r="B69" s="563" t="s">
        <v>7518</v>
      </c>
      <c r="C69" s="563" t="s">
        <v>6071</v>
      </c>
      <c r="D69" s="314"/>
      <c r="E69" s="189"/>
    </row>
    <row r="70" spans="1:5" s="202" customFormat="1" ht="18.75" customHeight="1" x14ac:dyDescent="0.25">
      <c r="A70" s="397" t="s">
        <v>962</v>
      </c>
      <c r="B70" s="397" t="s">
        <v>7176</v>
      </c>
      <c r="C70" s="397" t="s">
        <v>6320</v>
      </c>
      <c r="D70" s="314"/>
      <c r="E70" s="189"/>
    </row>
    <row r="71" spans="1:5" s="202" customFormat="1" ht="18.75" customHeight="1" x14ac:dyDescent="0.25">
      <c r="A71" s="565" t="s">
        <v>963</v>
      </c>
      <c r="B71" s="566" t="s">
        <v>7177</v>
      </c>
      <c r="C71" s="566" t="s">
        <v>7178</v>
      </c>
      <c r="D71" s="314"/>
      <c r="E71" s="189"/>
    </row>
    <row r="72" spans="1:5" s="202" customFormat="1" ht="18.75" customHeight="1" x14ac:dyDescent="0.25">
      <c r="A72" s="567" t="s">
        <v>969</v>
      </c>
      <c r="B72" s="567" t="s">
        <v>7185</v>
      </c>
      <c r="C72" s="567" t="s">
        <v>7186</v>
      </c>
      <c r="D72" s="314"/>
      <c r="E72" s="189"/>
    </row>
    <row r="73" spans="1:5" ht="18.75" customHeight="1" x14ac:dyDescent="0.25">
      <c r="A73" s="451" t="s">
        <v>748</v>
      </c>
      <c r="B73" s="451" t="s">
        <v>6024</v>
      </c>
      <c r="C73" s="451" t="s">
        <v>6015</v>
      </c>
      <c r="D73" s="246"/>
    </row>
    <row r="74" spans="1:5" ht="18.75" customHeight="1" x14ac:dyDescent="0.25">
      <c r="A74" s="451" t="s">
        <v>854</v>
      </c>
      <c r="B74" s="451" t="s">
        <v>7018</v>
      </c>
      <c r="C74" s="451" t="s">
        <v>6015</v>
      </c>
      <c r="D74" s="246"/>
    </row>
    <row r="75" spans="1:5" ht="18.75" customHeight="1" x14ac:dyDescent="0.25">
      <c r="A75" s="451" t="s">
        <v>980</v>
      </c>
      <c r="B75" s="451" t="s">
        <v>7201</v>
      </c>
      <c r="C75" s="451" t="s">
        <v>6015</v>
      </c>
      <c r="D75" s="246"/>
    </row>
    <row r="76" spans="1:5" ht="18.75" customHeight="1" x14ac:dyDescent="0.25">
      <c r="A76" s="451" t="s">
        <v>989</v>
      </c>
      <c r="B76" s="451" t="s">
        <v>11859</v>
      </c>
      <c r="C76" s="451" t="s">
        <v>6015</v>
      </c>
      <c r="D76" s="246"/>
    </row>
    <row r="77" spans="1:5" ht="18.75" customHeight="1" x14ac:dyDescent="0.25">
      <c r="A77" s="451" t="s">
        <v>1211</v>
      </c>
      <c r="B77" s="451" t="s">
        <v>11860</v>
      </c>
      <c r="C77" s="451" t="s">
        <v>6015</v>
      </c>
      <c r="D77" s="246"/>
    </row>
    <row r="78" spans="1:5" ht="18.75" customHeight="1" x14ac:dyDescent="0.25">
      <c r="A78" s="451" t="s">
        <v>1254</v>
      </c>
      <c r="B78" s="451" t="s">
        <v>7562</v>
      </c>
      <c r="C78" s="451" t="s">
        <v>6015</v>
      </c>
      <c r="D78" s="246"/>
    </row>
    <row r="79" spans="1:5" ht="18.75" customHeight="1" x14ac:dyDescent="0.25">
      <c r="A79" s="568" t="s">
        <v>1262</v>
      </c>
      <c r="B79" s="568" t="s">
        <v>11861</v>
      </c>
      <c r="C79" s="568" t="s">
        <v>6015</v>
      </c>
      <c r="D79" s="246"/>
    </row>
    <row r="80" spans="1:5" ht="18.75" customHeight="1" x14ac:dyDescent="0.25">
      <c r="A80" s="220" t="s">
        <v>1139</v>
      </c>
      <c r="B80" s="221" t="s">
        <v>7434</v>
      </c>
      <c r="C80" s="222" t="s">
        <v>7435</v>
      </c>
      <c r="D80" s="246"/>
    </row>
    <row r="81" spans="1:4" ht="18.75" customHeight="1" x14ac:dyDescent="0.25">
      <c r="A81" s="393" t="s">
        <v>986</v>
      </c>
      <c r="B81" s="393" t="s">
        <v>7209</v>
      </c>
      <c r="C81" s="393" t="s">
        <v>7210</v>
      </c>
      <c r="D81" s="246"/>
    </row>
    <row r="82" spans="1:4" ht="18.75" customHeight="1" x14ac:dyDescent="0.25">
      <c r="A82" s="219" t="s">
        <v>724</v>
      </c>
      <c r="B82" s="219" t="s">
        <v>6809</v>
      </c>
      <c r="C82" s="219" t="s">
        <v>6445</v>
      </c>
      <c r="D82" s="246"/>
    </row>
    <row r="83" spans="1:4" ht="18.75" customHeight="1" x14ac:dyDescent="0.25">
      <c r="A83" s="219" t="s">
        <v>988</v>
      </c>
      <c r="B83" s="219" t="s">
        <v>7212</v>
      </c>
      <c r="C83" s="219" t="s">
        <v>6445</v>
      </c>
      <c r="D83" s="246"/>
    </row>
    <row r="84" spans="1:4" ht="18.75" customHeight="1" x14ac:dyDescent="0.25">
      <c r="A84" s="538" t="s">
        <v>1045</v>
      </c>
      <c r="B84" s="539" t="s">
        <v>7296</v>
      </c>
      <c r="C84" s="539" t="s">
        <v>6093</v>
      </c>
      <c r="D84" s="246"/>
    </row>
    <row r="85" spans="1:4" ht="18.75" customHeight="1" x14ac:dyDescent="0.25">
      <c r="A85" s="540" t="s">
        <v>1222</v>
      </c>
      <c r="B85" s="541" t="s">
        <v>6092</v>
      </c>
      <c r="C85" s="541" t="s">
        <v>6093</v>
      </c>
      <c r="D85" s="246"/>
    </row>
    <row r="86" spans="1:4" ht="18.75" customHeight="1" x14ac:dyDescent="0.25">
      <c r="A86" s="394" t="s">
        <v>1065</v>
      </c>
      <c r="B86" s="394" t="s">
        <v>7327</v>
      </c>
      <c r="C86" s="394" t="s">
        <v>7328</v>
      </c>
      <c r="D86" s="246"/>
    </row>
    <row r="87" spans="1:4" ht="18.75" customHeight="1" x14ac:dyDescent="0.25">
      <c r="A87" s="569" t="s">
        <v>1067</v>
      </c>
      <c r="B87" s="570" t="s">
        <v>7331</v>
      </c>
      <c r="C87" s="570" t="s">
        <v>7332</v>
      </c>
      <c r="D87" s="246"/>
    </row>
    <row r="88" spans="1:4" ht="18.75" customHeight="1" x14ac:dyDescent="0.25">
      <c r="A88" s="452" t="s">
        <v>1020</v>
      </c>
      <c r="B88" s="452" t="s">
        <v>7260</v>
      </c>
      <c r="C88" s="452" t="s">
        <v>7261</v>
      </c>
      <c r="D88" s="246"/>
    </row>
    <row r="89" spans="1:4" ht="18.75" customHeight="1" x14ac:dyDescent="0.25">
      <c r="A89" s="396" t="s">
        <v>725</v>
      </c>
      <c r="B89" s="396" t="s">
        <v>6810</v>
      </c>
      <c r="C89" s="396" t="s">
        <v>11869</v>
      </c>
      <c r="D89" s="246"/>
    </row>
    <row r="90" spans="1:4" ht="18.75" customHeight="1" x14ac:dyDescent="0.25">
      <c r="A90" s="326" t="s">
        <v>1084</v>
      </c>
      <c r="B90" s="327" t="s">
        <v>7361</v>
      </c>
      <c r="C90" s="327" t="s">
        <v>7362</v>
      </c>
      <c r="D90" s="246"/>
    </row>
    <row r="91" spans="1:4" ht="18.75" customHeight="1" x14ac:dyDescent="0.25">
      <c r="A91" s="397" t="s">
        <v>760</v>
      </c>
      <c r="B91" s="397" t="s">
        <v>6862</v>
      </c>
      <c r="C91" s="397" t="s">
        <v>6863</v>
      </c>
      <c r="D91" s="246"/>
    </row>
    <row r="92" spans="1:4" ht="18.75" customHeight="1" x14ac:dyDescent="0.25">
      <c r="A92" s="397" t="s">
        <v>983</v>
      </c>
      <c r="B92" s="397" t="s">
        <v>7205</v>
      </c>
      <c r="C92" s="397" t="s">
        <v>6863</v>
      </c>
      <c r="D92" s="246"/>
    </row>
    <row r="93" spans="1:4" ht="18.75" customHeight="1" x14ac:dyDescent="0.25">
      <c r="A93" s="397" t="s">
        <v>1090</v>
      </c>
      <c r="B93" s="397" t="s">
        <v>7369</v>
      </c>
      <c r="C93" s="397" t="s">
        <v>6863</v>
      </c>
      <c r="D93" s="246"/>
    </row>
    <row r="94" spans="1:4" ht="18.75" customHeight="1" x14ac:dyDescent="0.25">
      <c r="A94" s="571" t="s">
        <v>1098</v>
      </c>
      <c r="B94" s="572" t="s">
        <v>7376</v>
      </c>
      <c r="C94" s="572" t="s">
        <v>7377</v>
      </c>
      <c r="D94" s="246"/>
    </row>
    <row r="95" spans="1:4" ht="18.75" customHeight="1" x14ac:dyDescent="0.25">
      <c r="A95" s="399" t="s">
        <v>729</v>
      </c>
      <c r="B95" s="399" t="s">
        <v>6816</v>
      </c>
      <c r="C95" s="399" t="s">
        <v>6817</v>
      </c>
      <c r="D95" s="246"/>
    </row>
    <row r="96" spans="1:4" ht="18.75" customHeight="1" x14ac:dyDescent="0.25">
      <c r="A96" s="573" t="s">
        <v>1120</v>
      </c>
      <c r="B96" s="573" t="s">
        <v>7406</v>
      </c>
      <c r="C96" s="573" t="s">
        <v>7407</v>
      </c>
      <c r="D96" s="246"/>
    </row>
    <row r="97" spans="1:5" ht="18.75" customHeight="1" x14ac:dyDescent="0.25">
      <c r="A97" s="574" t="s">
        <v>743</v>
      </c>
      <c r="B97" s="575" t="s">
        <v>6838</v>
      </c>
      <c r="C97" s="575" t="s">
        <v>6106</v>
      </c>
      <c r="D97" s="246"/>
    </row>
    <row r="98" spans="1:5" ht="18.75" customHeight="1" x14ac:dyDescent="0.25">
      <c r="A98" s="576" t="s">
        <v>1121</v>
      </c>
      <c r="B98" s="577" t="s">
        <v>7408</v>
      </c>
      <c r="C98" s="577" t="s">
        <v>6106</v>
      </c>
      <c r="D98" s="246"/>
    </row>
    <row r="99" spans="1:5" s="202" customFormat="1" ht="18.75" customHeight="1" x14ac:dyDescent="0.25">
      <c r="A99" s="578" t="s">
        <v>1117</v>
      </c>
      <c r="B99" s="578" t="s">
        <v>7402</v>
      </c>
      <c r="C99" s="578" t="s">
        <v>7403</v>
      </c>
      <c r="D99" s="314"/>
      <c r="E99" s="189"/>
    </row>
    <row r="100" spans="1:5" s="202" customFormat="1" ht="18.75" customHeight="1" x14ac:dyDescent="0.25">
      <c r="A100" s="282" t="s">
        <v>1135</v>
      </c>
      <c r="B100" s="283" t="s">
        <v>7427</v>
      </c>
      <c r="C100" s="284" t="s">
        <v>7428</v>
      </c>
      <c r="D100" s="314"/>
      <c r="E100" s="189"/>
    </row>
    <row r="101" spans="1:5" s="202" customFormat="1" ht="18.75" customHeight="1" x14ac:dyDescent="0.25">
      <c r="A101" s="285" t="s">
        <v>1140</v>
      </c>
      <c r="B101" s="286" t="s">
        <v>7436</v>
      </c>
      <c r="C101" s="286" t="s">
        <v>7437</v>
      </c>
      <c r="D101" s="314"/>
      <c r="E101" s="189"/>
    </row>
    <row r="102" spans="1:5" s="202" customFormat="1" ht="18.75" customHeight="1" x14ac:dyDescent="0.25">
      <c r="A102" s="390" t="s">
        <v>715</v>
      </c>
      <c r="B102" s="390" t="s">
        <v>6798</v>
      </c>
      <c r="C102" s="390" t="s">
        <v>7319</v>
      </c>
      <c r="D102" s="314"/>
      <c r="E102" s="189"/>
    </row>
    <row r="103" spans="1:5" s="202" customFormat="1" ht="18.75" customHeight="1" x14ac:dyDescent="0.25">
      <c r="A103" s="390" t="s">
        <v>1058</v>
      </c>
      <c r="B103" s="390" t="s">
        <v>7318</v>
      </c>
      <c r="C103" s="390" t="s">
        <v>7319</v>
      </c>
      <c r="D103" s="314"/>
      <c r="E103" s="189"/>
    </row>
    <row r="104" spans="1:5" s="202" customFormat="1" ht="18.75" customHeight="1" x14ac:dyDescent="0.25">
      <c r="A104" s="390" t="s">
        <v>1148</v>
      </c>
      <c r="B104" s="390" t="s">
        <v>7448</v>
      </c>
      <c r="C104" s="390" t="s">
        <v>7319</v>
      </c>
      <c r="D104" s="314"/>
      <c r="E104" s="189"/>
    </row>
    <row r="105" spans="1:5" s="202" customFormat="1" ht="18.75" customHeight="1" x14ac:dyDescent="0.25">
      <c r="A105" s="420" t="s">
        <v>726</v>
      </c>
      <c r="B105" s="579" t="s">
        <v>6811</v>
      </c>
      <c r="C105" s="579" t="s">
        <v>6812</v>
      </c>
      <c r="D105" s="314"/>
      <c r="E105" s="189"/>
    </row>
    <row r="106" spans="1:5" s="202" customFormat="1" ht="18.75" customHeight="1" x14ac:dyDescent="0.25">
      <c r="A106" s="424" t="s">
        <v>1000</v>
      </c>
      <c r="B106" s="580" t="s">
        <v>7231</v>
      </c>
      <c r="C106" s="580" t="s">
        <v>6812</v>
      </c>
      <c r="D106" s="314"/>
      <c r="E106" s="189"/>
    </row>
    <row r="107" spans="1:5" ht="18.75" customHeight="1" x14ac:dyDescent="0.25">
      <c r="A107" s="353" t="s">
        <v>1275</v>
      </c>
      <c r="B107" s="353"/>
      <c r="C107" s="353"/>
      <c r="D107" s="248">
        <v>26</v>
      </c>
    </row>
    <row r="108" spans="1:5" ht="18.75" customHeight="1" x14ac:dyDescent="0.25">
      <c r="A108" s="219" t="s">
        <v>1539</v>
      </c>
      <c r="B108" s="219" t="s">
        <v>7842</v>
      </c>
      <c r="C108" s="219" t="s">
        <v>6982</v>
      </c>
      <c r="D108" s="314"/>
    </row>
    <row r="109" spans="1:5" ht="18.75" customHeight="1" x14ac:dyDescent="0.25">
      <c r="A109" s="452" t="s">
        <v>2788</v>
      </c>
      <c r="B109" s="452" t="s">
        <v>9019</v>
      </c>
      <c r="C109" s="452" t="s">
        <v>6990</v>
      </c>
      <c r="D109" s="314"/>
    </row>
    <row r="110" spans="1:5" ht="18.75" customHeight="1" x14ac:dyDescent="0.25">
      <c r="A110" s="581" t="s">
        <v>3148</v>
      </c>
      <c r="B110" s="582" t="s">
        <v>9365</v>
      </c>
      <c r="C110" s="582" t="s">
        <v>6990</v>
      </c>
      <c r="D110" s="314"/>
    </row>
    <row r="111" spans="1:5" ht="18.75" customHeight="1" x14ac:dyDescent="0.25">
      <c r="A111" s="391" t="s">
        <v>1387</v>
      </c>
      <c r="B111" s="391" t="s">
        <v>7685</v>
      </c>
      <c r="C111" s="391" t="s">
        <v>6992</v>
      </c>
      <c r="D111" s="314"/>
    </row>
    <row r="112" spans="1:5" ht="18.75" customHeight="1" x14ac:dyDescent="0.25">
      <c r="A112" s="385" t="s">
        <v>1364</v>
      </c>
      <c r="B112" s="385" t="s">
        <v>7662</v>
      </c>
      <c r="C112" s="385" t="s">
        <v>6043</v>
      </c>
      <c r="D112" s="314"/>
    </row>
    <row r="113" spans="1:4" ht="18.75" customHeight="1" x14ac:dyDescent="0.25">
      <c r="A113" s="386" t="s">
        <v>1537</v>
      </c>
      <c r="B113" s="386" t="s">
        <v>7839</v>
      </c>
      <c r="C113" s="386" t="s">
        <v>7840</v>
      </c>
      <c r="D113" s="314"/>
    </row>
    <row r="114" spans="1:4" ht="18.75" customHeight="1" x14ac:dyDescent="0.25">
      <c r="A114" s="386" t="s">
        <v>1681</v>
      </c>
      <c r="B114" s="386" t="s">
        <v>7976</v>
      </c>
      <c r="C114" s="386" t="s">
        <v>7840</v>
      </c>
      <c r="D114" s="314"/>
    </row>
    <row r="115" spans="1:4" ht="18.75" customHeight="1" x14ac:dyDescent="0.25">
      <c r="A115" s="544" t="s">
        <v>1287</v>
      </c>
      <c r="B115" s="545" t="s">
        <v>7586</v>
      </c>
      <c r="C115" s="545" t="s">
        <v>6056</v>
      </c>
      <c r="D115" s="314"/>
    </row>
    <row r="116" spans="1:4" ht="18.75" customHeight="1" x14ac:dyDescent="0.25">
      <c r="A116" s="544" t="s">
        <v>1541</v>
      </c>
      <c r="B116" s="545" t="s">
        <v>7586</v>
      </c>
      <c r="C116" s="545" t="s">
        <v>6056</v>
      </c>
      <c r="D116" s="314"/>
    </row>
    <row r="117" spans="1:4" ht="18.75" customHeight="1" x14ac:dyDescent="0.25">
      <c r="A117" s="544" t="s">
        <v>1609</v>
      </c>
      <c r="B117" s="545" t="s">
        <v>7909</v>
      </c>
      <c r="C117" s="545" t="s">
        <v>6056</v>
      </c>
      <c r="D117" s="314"/>
    </row>
    <row r="118" spans="1:4" ht="18.75" customHeight="1" x14ac:dyDescent="0.25">
      <c r="A118" s="544" t="s">
        <v>1682</v>
      </c>
      <c r="B118" s="545" t="s">
        <v>7977</v>
      </c>
      <c r="C118" s="545" t="s">
        <v>6056</v>
      </c>
      <c r="D118" s="314"/>
    </row>
    <row r="119" spans="1:4" ht="18.75" customHeight="1" x14ac:dyDescent="0.25">
      <c r="A119" s="321" t="s">
        <v>1968</v>
      </c>
      <c r="B119" s="322" t="s">
        <v>8212</v>
      </c>
      <c r="C119" s="322" t="s">
        <v>7157</v>
      </c>
      <c r="D119" s="314"/>
    </row>
    <row r="120" spans="1:4" ht="18.75" customHeight="1" x14ac:dyDescent="0.25">
      <c r="A120" s="321" t="s">
        <v>2375</v>
      </c>
      <c r="B120" s="322" t="s">
        <v>8615</v>
      </c>
      <c r="C120" s="322" t="s">
        <v>7157</v>
      </c>
      <c r="D120" s="314"/>
    </row>
    <row r="121" spans="1:4" ht="18.75" customHeight="1" x14ac:dyDescent="0.25">
      <c r="A121" s="321" t="s">
        <v>2609</v>
      </c>
      <c r="B121" s="322" t="s">
        <v>8850</v>
      </c>
      <c r="C121" s="322" t="s">
        <v>7157</v>
      </c>
      <c r="D121" s="314"/>
    </row>
    <row r="122" spans="1:4" ht="18.75" customHeight="1" x14ac:dyDescent="0.25">
      <c r="A122" s="321" t="s">
        <v>2901</v>
      </c>
      <c r="B122" s="322" t="s">
        <v>9124</v>
      </c>
      <c r="C122" s="322" t="s">
        <v>7157</v>
      </c>
      <c r="D122" s="314"/>
    </row>
    <row r="123" spans="1:4" ht="18.75" customHeight="1" x14ac:dyDescent="0.25">
      <c r="A123" s="321" t="s">
        <v>3149</v>
      </c>
      <c r="B123" s="322" t="s">
        <v>9366</v>
      </c>
      <c r="C123" s="322" t="s">
        <v>7157</v>
      </c>
      <c r="D123" s="314"/>
    </row>
    <row r="124" spans="1:4" ht="18.75" customHeight="1" x14ac:dyDescent="0.25">
      <c r="A124" s="562" t="s">
        <v>1592</v>
      </c>
      <c r="B124" s="563" t="s">
        <v>7893</v>
      </c>
      <c r="C124" s="564" t="s">
        <v>961</v>
      </c>
      <c r="D124" s="314"/>
    </row>
    <row r="125" spans="1:4" ht="18.75" customHeight="1" x14ac:dyDescent="0.25">
      <c r="A125" s="451" t="s">
        <v>1331</v>
      </c>
      <c r="B125" s="451" t="s">
        <v>7630</v>
      </c>
      <c r="C125" s="451" t="s">
        <v>6015</v>
      </c>
      <c r="D125" s="314"/>
    </row>
    <row r="126" spans="1:4" ht="18.75" customHeight="1" x14ac:dyDescent="0.25">
      <c r="A126" s="568" t="s">
        <v>1417</v>
      </c>
      <c r="B126" s="568" t="s">
        <v>6142</v>
      </c>
      <c r="C126" s="568" t="s">
        <v>6015</v>
      </c>
      <c r="D126" s="314"/>
    </row>
    <row r="127" spans="1:4" ht="18.75" customHeight="1" x14ac:dyDescent="0.25">
      <c r="A127" s="568" t="s">
        <v>1482</v>
      </c>
      <c r="B127" s="568" t="s">
        <v>7784</v>
      </c>
      <c r="C127" s="568" t="s">
        <v>6015</v>
      </c>
      <c r="D127" s="314"/>
    </row>
    <row r="128" spans="1:4" ht="18.75" customHeight="1" x14ac:dyDescent="0.25">
      <c r="A128" s="568" t="s">
        <v>1572</v>
      </c>
      <c r="B128" s="568" t="s">
        <v>6426</v>
      </c>
      <c r="C128" s="568" t="s">
        <v>6015</v>
      </c>
      <c r="D128" s="314"/>
    </row>
    <row r="129" spans="1:4" ht="18.75" customHeight="1" x14ac:dyDescent="0.25">
      <c r="A129" s="215" t="s">
        <v>1575</v>
      </c>
      <c r="B129" s="206" t="s">
        <v>7877</v>
      </c>
      <c r="C129" s="206" t="s">
        <v>6015</v>
      </c>
      <c r="D129" s="246"/>
    </row>
    <row r="130" spans="1:4" ht="18.75" customHeight="1" x14ac:dyDescent="0.25">
      <c r="A130" s="225" t="s">
        <v>1578</v>
      </c>
      <c r="B130" s="226" t="s">
        <v>7880</v>
      </c>
      <c r="C130" s="226" t="s">
        <v>6015</v>
      </c>
      <c r="D130" s="246"/>
    </row>
    <row r="131" spans="1:4" ht="18.75" customHeight="1" x14ac:dyDescent="0.25">
      <c r="A131" s="225" t="s">
        <v>1623</v>
      </c>
      <c r="B131" s="226" t="s">
        <v>7923</v>
      </c>
      <c r="C131" s="226" t="s">
        <v>6015</v>
      </c>
      <c r="D131" s="246"/>
    </row>
    <row r="132" spans="1:4" ht="18.75" customHeight="1" x14ac:dyDescent="0.25">
      <c r="A132" s="225" t="s">
        <v>1661</v>
      </c>
      <c r="B132" s="226" t="s">
        <v>7958</v>
      </c>
      <c r="C132" s="226" t="s">
        <v>6015</v>
      </c>
      <c r="D132" s="246"/>
    </row>
    <row r="133" spans="1:4" ht="18.75" customHeight="1" x14ac:dyDescent="0.25">
      <c r="A133" s="259" t="s">
        <v>1670</v>
      </c>
      <c r="B133" s="260" t="s">
        <v>7964</v>
      </c>
      <c r="C133" s="260" t="s">
        <v>6015</v>
      </c>
      <c r="D133" s="246"/>
    </row>
    <row r="134" spans="1:4" ht="18.75" customHeight="1" x14ac:dyDescent="0.25">
      <c r="A134" s="453" t="s">
        <v>1525</v>
      </c>
      <c r="B134" s="454" t="s">
        <v>7827</v>
      </c>
      <c r="C134" s="455" t="s">
        <v>7261</v>
      </c>
      <c r="D134" s="246"/>
    </row>
    <row r="135" spans="1:4" ht="18.75" customHeight="1" x14ac:dyDescent="0.25">
      <c r="A135" s="397" t="s">
        <v>1426</v>
      </c>
      <c r="B135" s="397" t="s">
        <v>7726</v>
      </c>
      <c r="C135" s="397" t="s">
        <v>6863</v>
      </c>
      <c r="D135" s="246"/>
    </row>
    <row r="136" spans="1:4" ht="18.75" customHeight="1" x14ac:dyDescent="0.25">
      <c r="A136" s="397" t="s">
        <v>1488</v>
      </c>
      <c r="B136" s="397" t="s">
        <v>7790</v>
      </c>
      <c r="C136" s="397" t="s">
        <v>6863</v>
      </c>
      <c r="D136" s="246"/>
    </row>
    <row r="137" spans="1:4" ht="18.75" customHeight="1" x14ac:dyDescent="0.25">
      <c r="A137" s="397" t="s">
        <v>1680</v>
      </c>
      <c r="B137" s="397" t="s">
        <v>7975</v>
      </c>
      <c r="C137" s="397" t="s">
        <v>6863</v>
      </c>
      <c r="D137" s="246"/>
    </row>
    <row r="138" spans="1:4" ht="18.75" customHeight="1" x14ac:dyDescent="0.25">
      <c r="A138" s="399" t="s">
        <v>1310</v>
      </c>
      <c r="B138" s="399" t="s">
        <v>7608</v>
      </c>
      <c r="C138" s="399" t="s">
        <v>6817</v>
      </c>
      <c r="D138" s="246"/>
    </row>
    <row r="139" spans="1:4" ht="18.75" customHeight="1" x14ac:dyDescent="0.25">
      <c r="A139" s="367" t="s">
        <v>1550</v>
      </c>
      <c r="B139" s="367" t="s">
        <v>10345</v>
      </c>
      <c r="C139" s="367" t="s">
        <v>6106</v>
      </c>
      <c r="D139" s="246"/>
    </row>
    <row r="140" spans="1:4" ht="18.75" customHeight="1" x14ac:dyDescent="0.25">
      <c r="A140" s="496" t="s">
        <v>1554</v>
      </c>
      <c r="B140" s="497" t="s">
        <v>7856</v>
      </c>
      <c r="C140" s="497" t="s">
        <v>7319</v>
      </c>
      <c r="D140" s="246"/>
    </row>
    <row r="141" spans="1:4" ht="18.75" customHeight="1" x14ac:dyDescent="0.25">
      <c r="A141" s="353" t="s">
        <v>1771</v>
      </c>
      <c r="B141" s="353"/>
      <c r="C141" s="353"/>
      <c r="D141" s="248">
        <v>1</v>
      </c>
    </row>
    <row r="142" spans="1:4" ht="18.75" customHeight="1" x14ac:dyDescent="0.25">
      <c r="A142" s="562" t="s">
        <v>1774</v>
      </c>
      <c r="B142" s="563" t="s">
        <v>8046</v>
      </c>
      <c r="C142" s="583" t="s">
        <v>961</v>
      </c>
      <c r="D142" s="246"/>
    </row>
    <row r="143" spans="1:4" ht="18.75" customHeight="1" x14ac:dyDescent="0.25">
      <c r="A143" s="353" t="s">
        <v>1776</v>
      </c>
      <c r="B143" s="353"/>
      <c r="C143" s="353"/>
      <c r="D143" s="248">
        <v>1</v>
      </c>
    </row>
    <row r="144" spans="1:4" ht="18.75" customHeight="1" x14ac:dyDescent="0.25">
      <c r="A144" s="584" t="s">
        <v>1789</v>
      </c>
      <c r="B144" s="585" t="s">
        <v>8059</v>
      </c>
      <c r="C144" s="585" t="s">
        <v>6817</v>
      </c>
      <c r="D144" s="246"/>
    </row>
    <row r="145" spans="1:4" ht="18.75" customHeight="1" x14ac:dyDescent="0.25">
      <c r="A145" s="353" t="s">
        <v>1912</v>
      </c>
      <c r="B145" s="353"/>
      <c r="C145" s="353"/>
      <c r="D145" s="248">
        <v>197</v>
      </c>
    </row>
    <row r="146" spans="1:4" ht="18.75" customHeight="1" x14ac:dyDescent="0.25">
      <c r="A146" s="498" t="s">
        <v>2043</v>
      </c>
      <c r="B146" s="499" t="s">
        <v>8280</v>
      </c>
      <c r="C146" s="500" t="s">
        <v>6872</v>
      </c>
      <c r="D146" s="314"/>
    </row>
    <row r="147" spans="1:4" ht="18.75" customHeight="1" x14ac:dyDescent="0.25">
      <c r="A147" s="501" t="s">
        <v>3339</v>
      </c>
      <c r="B147" s="502" t="s">
        <v>9546</v>
      </c>
      <c r="C147" s="503" t="s">
        <v>6872</v>
      </c>
      <c r="D147" s="314"/>
    </row>
    <row r="148" spans="1:4" ht="18.75" customHeight="1" x14ac:dyDescent="0.25">
      <c r="A148" s="586" t="s">
        <v>2135</v>
      </c>
      <c r="B148" s="586" t="s">
        <v>8374</v>
      </c>
      <c r="C148" s="586" t="s">
        <v>6927</v>
      </c>
      <c r="D148" s="314"/>
    </row>
    <row r="149" spans="1:4" ht="18.75" customHeight="1" x14ac:dyDescent="0.25">
      <c r="A149" s="303" t="s">
        <v>2132</v>
      </c>
      <c r="B149" s="304" t="s">
        <v>8370</v>
      </c>
      <c r="C149" s="587" t="s">
        <v>6925</v>
      </c>
      <c r="D149" s="314"/>
    </row>
    <row r="150" spans="1:4" ht="18.75" customHeight="1" x14ac:dyDescent="0.25">
      <c r="A150" s="544" t="s">
        <v>2277</v>
      </c>
      <c r="B150" s="545" t="s">
        <v>8512</v>
      </c>
      <c r="C150" s="588" t="s">
        <v>6925</v>
      </c>
      <c r="D150" s="314"/>
    </row>
    <row r="151" spans="1:4" ht="18.75" customHeight="1" x14ac:dyDescent="0.25">
      <c r="A151" s="305" t="s">
        <v>2886</v>
      </c>
      <c r="B151" s="306" t="s">
        <v>9111</v>
      </c>
      <c r="C151" s="589" t="s">
        <v>6925</v>
      </c>
      <c r="D151" s="314"/>
    </row>
    <row r="152" spans="1:4" ht="18.75" customHeight="1" x14ac:dyDescent="0.25">
      <c r="A152" s="531" t="s">
        <v>1927</v>
      </c>
      <c r="B152" s="532" t="s">
        <v>8173</v>
      </c>
      <c r="C152" s="532" t="s">
        <v>6043</v>
      </c>
      <c r="D152" s="314"/>
    </row>
    <row r="153" spans="1:4" ht="18.75" customHeight="1" x14ac:dyDescent="0.25">
      <c r="A153" s="590" t="s">
        <v>2146</v>
      </c>
      <c r="B153" s="591" t="s">
        <v>8385</v>
      </c>
      <c r="C153" s="591" t="s">
        <v>6043</v>
      </c>
      <c r="D153" s="314"/>
    </row>
    <row r="154" spans="1:4" ht="18.75" customHeight="1" x14ac:dyDescent="0.25">
      <c r="A154" s="590" t="s">
        <v>2182</v>
      </c>
      <c r="B154" s="591" t="s">
        <v>8173</v>
      </c>
      <c r="C154" s="591" t="s">
        <v>6043</v>
      </c>
      <c r="D154" s="314"/>
    </row>
    <row r="155" spans="1:4" ht="18.75" customHeight="1" x14ac:dyDescent="0.25">
      <c r="A155" s="590" t="s">
        <v>2198</v>
      </c>
      <c r="B155" s="591" t="s">
        <v>8430</v>
      </c>
      <c r="C155" s="591" t="s">
        <v>6043</v>
      </c>
      <c r="D155" s="314"/>
    </row>
    <row r="156" spans="1:4" ht="18.75" customHeight="1" x14ac:dyDescent="0.25">
      <c r="A156" s="590" t="s">
        <v>2629</v>
      </c>
      <c r="B156" s="591" t="s">
        <v>8869</v>
      </c>
      <c r="C156" s="591" t="s">
        <v>6043</v>
      </c>
      <c r="D156" s="314"/>
    </row>
    <row r="157" spans="1:4" ht="18.75" customHeight="1" x14ac:dyDescent="0.25">
      <c r="A157" s="590" t="s">
        <v>2750</v>
      </c>
      <c r="B157" s="591" t="s">
        <v>8979</v>
      </c>
      <c r="C157" s="591" t="s">
        <v>6043</v>
      </c>
      <c r="D157" s="314"/>
    </row>
    <row r="158" spans="1:4" ht="18.75" customHeight="1" x14ac:dyDescent="0.25">
      <c r="A158" s="590" t="s">
        <v>2909</v>
      </c>
      <c r="B158" s="591" t="s">
        <v>9132</v>
      </c>
      <c r="C158" s="591" t="s">
        <v>6043</v>
      </c>
      <c r="D158" s="314"/>
    </row>
    <row r="159" spans="1:4" ht="18.75" customHeight="1" x14ac:dyDescent="0.25">
      <c r="A159" s="590" t="s">
        <v>2917</v>
      </c>
      <c r="B159" s="591" t="s">
        <v>9139</v>
      </c>
      <c r="C159" s="591" t="s">
        <v>6043</v>
      </c>
      <c r="D159" s="314"/>
    </row>
    <row r="160" spans="1:4" ht="18.75" customHeight="1" x14ac:dyDescent="0.25">
      <c r="A160" s="590" t="s">
        <v>3128</v>
      </c>
      <c r="B160" s="591" t="s">
        <v>9344</v>
      </c>
      <c r="C160" s="591" t="s">
        <v>6043</v>
      </c>
      <c r="D160" s="314"/>
    </row>
    <row r="161" spans="1:4" ht="18.75" customHeight="1" x14ac:dyDescent="0.25">
      <c r="A161" s="533" t="s">
        <v>3159</v>
      </c>
      <c r="B161" s="534" t="s">
        <v>9374</v>
      </c>
      <c r="C161" s="534" t="s">
        <v>6043</v>
      </c>
      <c r="D161" s="314"/>
    </row>
    <row r="162" spans="1:4" ht="18.75" customHeight="1" x14ac:dyDescent="0.25">
      <c r="A162" s="287" t="s">
        <v>2207</v>
      </c>
      <c r="B162" s="288" t="s">
        <v>8438</v>
      </c>
      <c r="C162" s="289" t="s">
        <v>6969</v>
      </c>
      <c r="D162" s="314"/>
    </row>
    <row r="163" spans="1:4" ht="18.75" customHeight="1" x14ac:dyDescent="0.25">
      <c r="A163" s="290" t="s">
        <v>2706</v>
      </c>
      <c r="B163" s="291" t="s">
        <v>8934</v>
      </c>
      <c r="C163" s="292" t="s">
        <v>6969</v>
      </c>
      <c r="D163" s="314"/>
    </row>
    <row r="164" spans="1:4" ht="18.75" customHeight="1" x14ac:dyDescent="0.25">
      <c r="A164" s="293" t="s">
        <v>3252</v>
      </c>
      <c r="B164" s="294" t="s">
        <v>9463</v>
      </c>
      <c r="C164" s="295" t="s">
        <v>6969</v>
      </c>
      <c r="D164" s="314"/>
    </row>
    <row r="165" spans="1:4" ht="18.75" customHeight="1" x14ac:dyDescent="0.25">
      <c r="A165" s="227" t="s">
        <v>2223</v>
      </c>
      <c r="B165" s="228" t="s">
        <v>8457</v>
      </c>
      <c r="C165" s="229" t="s">
        <v>6982</v>
      </c>
      <c r="D165" s="314"/>
    </row>
    <row r="166" spans="1:4" ht="18.75" customHeight="1" x14ac:dyDescent="0.25">
      <c r="A166" s="230" t="s">
        <v>2341</v>
      </c>
      <c r="B166" s="231" t="s">
        <v>8580</v>
      </c>
      <c r="C166" s="232" t="s">
        <v>6982</v>
      </c>
      <c r="D166" s="314"/>
    </row>
    <row r="167" spans="1:4" ht="18.75" customHeight="1" x14ac:dyDescent="0.25">
      <c r="A167" s="230" t="s">
        <v>2551</v>
      </c>
      <c r="B167" s="231" t="s">
        <v>8789</v>
      </c>
      <c r="C167" s="232" t="s">
        <v>6982</v>
      </c>
      <c r="D167" s="314"/>
    </row>
    <row r="168" spans="1:4" ht="18.75" customHeight="1" x14ac:dyDescent="0.25">
      <c r="A168" s="230" t="s">
        <v>2836</v>
      </c>
      <c r="B168" s="231" t="s">
        <v>9067</v>
      </c>
      <c r="C168" s="232" t="s">
        <v>6982</v>
      </c>
      <c r="D168" s="314"/>
    </row>
    <row r="169" spans="1:4" ht="18.75" customHeight="1" x14ac:dyDescent="0.25">
      <c r="A169" s="233" t="s">
        <v>2880</v>
      </c>
      <c r="B169" s="234" t="s">
        <v>9103</v>
      </c>
      <c r="C169" s="235" t="s">
        <v>6982</v>
      </c>
      <c r="D169" s="314"/>
    </row>
    <row r="170" spans="1:4" ht="18.75" customHeight="1" x14ac:dyDescent="0.25">
      <c r="A170" s="386" t="s">
        <v>2226</v>
      </c>
      <c r="B170" s="386" t="s">
        <v>8460</v>
      </c>
      <c r="C170" s="386" t="s">
        <v>2227</v>
      </c>
      <c r="D170" s="314"/>
    </row>
    <row r="171" spans="1:4" ht="18.75" customHeight="1" x14ac:dyDescent="0.25">
      <c r="A171" s="592" t="s">
        <v>2791</v>
      </c>
      <c r="B171" s="593" t="s">
        <v>9022</v>
      </c>
      <c r="C171" s="593" t="s">
        <v>2227</v>
      </c>
      <c r="D171" s="314"/>
    </row>
    <row r="172" spans="1:4" ht="18.75" customHeight="1" x14ac:dyDescent="0.25">
      <c r="A172" s="504" t="s">
        <v>2248</v>
      </c>
      <c r="B172" s="505" t="s">
        <v>8481</v>
      </c>
      <c r="C172" s="505" t="s">
        <v>6992</v>
      </c>
      <c r="D172" s="314"/>
    </row>
    <row r="173" spans="1:4" ht="18.75" customHeight="1" x14ac:dyDescent="0.25">
      <c r="A173" s="506" t="s">
        <v>3130</v>
      </c>
      <c r="B173" s="507" t="s">
        <v>9346</v>
      </c>
      <c r="C173" s="507" t="s">
        <v>6992</v>
      </c>
      <c r="D173" s="314"/>
    </row>
    <row r="174" spans="1:4" ht="18.75" customHeight="1" x14ac:dyDescent="0.25">
      <c r="A174" s="508" t="s">
        <v>3289</v>
      </c>
      <c r="B174" s="509" t="s">
        <v>9496</v>
      </c>
      <c r="C174" s="509" t="s">
        <v>6992</v>
      </c>
      <c r="D174" s="314"/>
    </row>
    <row r="175" spans="1:4" ht="18.75" customHeight="1" x14ac:dyDescent="0.25">
      <c r="A175" s="594" t="s">
        <v>2045</v>
      </c>
      <c r="B175" s="595" t="s">
        <v>8282</v>
      </c>
      <c r="C175" s="595" t="s">
        <v>7130</v>
      </c>
      <c r="D175" s="314"/>
    </row>
    <row r="176" spans="1:4" ht="18.75" customHeight="1" x14ac:dyDescent="0.25">
      <c r="A176" s="596" t="s">
        <v>2265</v>
      </c>
      <c r="B176" s="597" t="s">
        <v>8499</v>
      </c>
      <c r="C176" s="597" t="s">
        <v>7130</v>
      </c>
      <c r="D176" s="314"/>
    </row>
    <row r="177" spans="1:4" ht="18.75" customHeight="1" x14ac:dyDescent="0.25">
      <c r="A177" s="598" t="s">
        <v>2156</v>
      </c>
      <c r="B177" s="599" t="s">
        <v>8391</v>
      </c>
      <c r="C177" s="599" t="s">
        <v>7027</v>
      </c>
      <c r="D177" s="314"/>
    </row>
    <row r="178" spans="1:4" ht="18.75" customHeight="1" x14ac:dyDescent="0.25">
      <c r="A178" s="321" t="s">
        <v>2203</v>
      </c>
      <c r="B178" s="322" t="s">
        <v>8434</v>
      </c>
      <c r="C178" s="322" t="s">
        <v>7027</v>
      </c>
      <c r="D178" s="314"/>
    </row>
    <row r="179" spans="1:4" ht="18.75" customHeight="1" x14ac:dyDescent="0.25">
      <c r="A179" s="321" t="s">
        <v>2332</v>
      </c>
      <c r="B179" s="322" t="s">
        <v>8570</v>
      </c>
      <c r="C179" s="322" t="s">
        <v>7027</v>
      </c>
      <c r="D179" s="314"/>
    </row>
    <row r="180" spans="1:4" ht="18.75" customHeight="1" x14ac:dyDescent="0.25">
      <c r="A180" s="321" t="s">
        <v>2343</v>
      </c>
      <c r="B180" s="322" t="s">
        <v>8582</v>
      </c>
      <c r="C180" s="322" t="s">
        <v>7027</v>
      </c>
      <c r="D180" s="314"/>
    </row>
    <row r="181" spans="1:4" ht="18.75" customHeight="1" x14ac:dyDescent="0.25">
      <c r="A181" s="321" t="s">
        <v>2488</v>
      </c>
      <c r="B181" s="322" t="s">
        <v>8722</v>
      </c>
      <c r="C181" s="322" t="s">
        <v>7027</v>
      </c>
      <c r="D181" s="314"/>
    </row>
    <row r="182" spans="1:4" ht="18.75" customHeight="1" x14ac:dyDescent="0.25">
      <c r="A182" s="321" t="s">
        <v>2728</v>
      </c>
      <c r="B182" s="322" t="s">
        <v>8958</v>
      </c>
      <c r="C182" s="322" t="s">
        <v>7027</v>
      </c>
      <c r="D182" s="314"/>
    </row>
    <row r="183" spans="1:4" ht="18.75" customHeight="1" x14ac:dyDescent="0.25">
      <c r="A183" s="321" t="s">
        <v>2794</v>
      </c>
      <c r="B183" s="322" t="s">
        <v>9025</v>
      </c>
      <c r="C183" s="322" t="s">
        <v>7027</v>
      </c>
      <c r="D183" s="314"/>
    </row>
    <row r="184" spans="1:4" ht="18.75" customHeight="1" x14ac:dyDescent="0.25">
      <c r="A184" s="321" t="s">
        <v>2837</v>
      </c>
      <c r="B184" s="322" t="s">
        <v>9068</v>
      </c>
      <c r="C184" s="322" t="s">
        <v>7027</v>
      </c>
      <c r="D184" s="314"/>
    </row>
    <row r="185" spans="1:4" ht="18.75" customHeight="1" x14ac:dyDescent="0.25">
      <c r="A185" s="600" t="s">
        <v>3243</v>
      </c>
      <c r="B185" s="601" t="s">
        <v>9454</v>
      </c>
      <c r="C185" s="601" t="s">
        <v>7027</v>
      </c>
      <c r="D185" s="314"/>
    </row>
    <row r="186" spans="1:4" ht="18.75" customHeight="1" x14ac:dyDescent="0.25">
      <c r="A186" s="366" t="s">
        <v>2356</v>
      </c>
      <c r="B186" s="366" t="s">
        <v>8595</v>
      </c>
      <c r="C186" s="366" t="s">
        <v>8596</v>
      </c>
      <c r="D186" s="314"/>
    </row>
    <row r="187" spans="1:4" ht="18.75" customHeight="1" x14ac:dyDescent="0.25">
      <c r="A187" s="357" t="s">
        <v>1953</v>
      </c>
      <c r="B187" s="357" t="s">
        <v>8199</v>
      </c>
      <c r="C187" s="357" t="s">
        <v>6056</v>
      </c>
      <c r="D187" s="314"/>
    </row>
    <row r="188" spans="1:4" ht="18.75" customHeight="1" x14ac:dyDescent="0.25">
      <c r="A188" s="357" t="s">
        <v>2230</v>
      </c>
      <c r="B188" s="357" t="s">
        <v>8463</v>
      </c>
      <c r="C188" s="357" t="s">
        <v>6056</v>
      </c>
      <c r="D188" s="314"/>
    </row>
    <row r="189" spans="1:4" ht="18.75" customHeight="1" x14ac:dyDescent="0.25">
      <c r="A189" s="357" t="s">
        <v>2441</v>
      </c>
      <c r="B189" s="357" t="s">
        <v>8680</v>
      </c>
      <c r="C189" s="357" t="s">
        <v>6056</v>
      </c>
      <c r="D189" s="314"/>
    </row>
    <row r="190" spans="1:4" ht="18.75" customHeight="1" x14ac:dyDescent="0.25">
      <c r="A190" s="357" t="s">
        <v>2451</v>
      </c>
      <c r="B190" s="357" t="s">
        <v>8199</v>
      </c>
      <c r="C190" s="357" t="s">
        <v>6056</v>
      </c>
      <c r="D190" s="314"/>
    </row>
    <row r="191" spans="1:4" ht="18.75" customHeight="1" x14ac:dyDescent="0.25">
      <c r="A191" s="357" t="s">
        <v>2460</v>
      </c>
      <c r="B191" s="357" t="s">
        <v>8695</v>
      </c>
      <c r="C191" s="357" t="s">
        <v>6056</v>
      </c>
      <c r="D191" s="314"/>
    </row>
    <row r="192" spans="1:4" ht="18.75" customHeight="1" x14ac:dyDescent="0.25">
      <c r="A192" s="357" t="s">
        <v>2547</v>
      </c>
      <c r="B192" s="357" t="s">
        <v>8784</v>
      </c>
      <c r="C192" s="357" t="s">
        <v>6056</v>
      </c>
      <c r="D192" s="314"/>
    </row>
    <row r="193" spans="1:4" ht="18.75" customHeight="1" x14ac:dyDescent="0.25">
      <c r="A193" s="357" t="s">
        <v>2553</v>
      </c>
      <c r="B193" s="357" t="s">
        <v>8791</v>
      </c>
      <c r="C193" s="357" t="s">
        <v>6056</v>
      </c>
      <c r="D193" s="314"/>
    </row>
    <row r="194" spans="1:4" ht="18.75" customHeight="1" x14ac:dyDescent="0.25">
      <c r="A194" s="357" t="s">
        <v>2599</v>
      </c>
      <c r="B194" s="357" t="s">
        <v>8841</v>
      </c>
      <c r="C194" s="357" t="s">
        <v>6056</v>
      </c>
      <c r="D194" s="314"/>
    </row>
    <row r="195" spans="1:4" ht="18.75" customHeight="1" x14ac:dyDescent="0.25">
      <c r="A195" s="357" t="s">
        <v>2673</v>
      </c>
      <c r="B195" s="357" t="s">
        <v>8906</v>
      </c>
      <c r="C195" s="357" t="s">
        <v>6056</v>
      </c>
      <c r="D195" s="314"/>
    </row>
    <row r="196" spans="1:4" ht="18.75" customHeight="1" x14ac:dyDescent="0.25">
      <c r="A196" s="357" t="s">
        <v>3064</v>
      </c>
      <c r="B196" s="357" t="s">
        <v>9285</v>
      </c>
      <c r="C196" s="357" t="s">
        <v>6056</v>
      </c>
      <c r="D196" s="314"/>
    </row>
    <row r="197" spans="1:4" ht="18.75" customHeight="1" x14ac:dyDescent="0.25">
      <c r="A197" s="602" t="s">
        <v>2452</v>
      </c>
      <c r="B197" s="602" t="s">
        <v>8687</v>
      </c>
      <c r="C197" s="602" t="s">
        <v>8688</v>
      </c>
      <c r="D197" s="314"/>
    </row>
    <row r="198" spans="1:4" ht="18.75" customHeight="1" x14ac:dyDescent="0.25">
      <c r="A198" s="602" t="s">
        <v>2657</v>
      </c>
      <c r="B198" s="602" t="s">
        <v>8891</v>
      </c>
      <c r="C198" s="602" t="s">
        <v>8688</v>
      </c>
      <c r="D198" s="314"/>
    </row>
    <row r="199" spans="1:4" ht="18.75" customHeight="1" x14ac:dyDescent="0.25">
      <c r="A199" s="388" t="s">
        <v>3186</v>
      </c>
      <c r="B199" s="388" t="s">
        <v>9401</v>
      </c>
      <c r="C199" s="388" t="s">
        <v>6881</v>
      </c>
      <c r="D199" s="314"/>
    </row>
    <row r="200" spans="1:4" ht="18.75" customHeight="1" x14ac:dyDescent="0.25">
      <c r="A200" s="603" t="s">
        <v>1977</v>
      </c>
      <c r="B200" s="564" t="s">
        <v>8220</v>
      </c>
      <c r="C200" s="564" t="s">
        <v>6071</v>
      </c>
      <c r="D200" s="314"/>
    </row>
    <row r="201" spans="1:4" ht="18.75" customHeight="1" x14ac:dyDescent="0.25">
      <c r="A201" s="536" t="s">
        <v>2106</v>
      </c>
      <c r="B201" s="537" t="s">
        <v>8343</v>
      </c>
      <c r="C201" s="537" t="s">
        <v>6071</v>
      </c>
      <c r="D201" s="314"/>
    </row>
    <row r="202" spans="1:4" ht="18.75" customHeight="1" x14ac:dyDescent="0.25">
      <c r="A202" s="536" t="s">
        <v>2253</v>
      </c>
      <c r="B202" s="537" t="s">
        <v>8486</v>
      </c>
      <c r="C202" s="537" t="s">
        <v>6071</v>
      </c>
      <c r="D202" s="314"/>
    </row>
    <row r="203" spans="1:4" ht="18.75" customHeight="1" x14ac:dyDescent="0.25">
      <c r="A203" s="536" t="s">
        <v>2329</v>
      </c>
      <c r="B203" s="537" t="s">
        <v>8568</v>
      </c>
      <c r="C203" s="537" t="s">
        <v>6071</v>
      </c>
      <c r="D203" s="314"/>
    </row>
    <row r="204" spans="1:4" ht="18.75" customHeight="1" x14ac:dyDescent="0.25">
      <c r="A204" s="536" t="s">
        <v>2501</v>
      </c>
      <c r="B204" s="537" t="s">
        <v>8736</v>
      </c>
      <c r="C204" s="537" t="s">
        <v>6071</v>
      </c>
      <c r="D204" s="314"/>
    </row>
    <row r="205" spans="1:4" ht="18.75" customHeight="1" x14ac:dyDescent="0.25">
      <c r="A205" s="536" t="s">
        <v>2580</v>
      </c>
      <c r="B205" s="537" t="s">
        <v>8818</v>
      </c>
      <c r="C205" s="537" t="s">
        <v>6071</v>
      </c>
      <c r="D205" s="314"/>
    </row>
    <row r="206" spans="1:4" ht="18.75" customHeight="1" x14ac:dyDescent="0.25">
      <c r="A206" s="536" t="s">
        <v>2638</v>
      </c>
      <c r="B206" s="537" t="s">
        <v>8220</v>
      </c>
      <c r="C206" s="537" t="s">
        <v>6071</v>
      </c>
      <c r="D206" s="314"/>
    </row>
    <row r="207" spans="1:4" ht="18.75" customHeight="1" x14ac:dyDescent="0.25">
      <c r="A207" s="536" t="s">
        <v>2872</v>
      </c>
      <c r="B207" s="537" t="s">
        <v>9097</v>
      </c>
      <c r="C207" s="537" t="s">
        <v>6071</v>
      </c>
      <c r="D207" s="314"/>
    </row>
    <row r="208" spans="1:4" ht="18.75" customHeight="1" x14ac:dyDescent="0.25">
      <c r="A208" s="536" t="s">
        <v>2914</v>
      </c>
      <c r="B208" s="537" t="s">
        <v>9136</v>
      </c>
      <c r="C208" s="537" t="s">
        <v>6071</v>
      </c>
      <c r="D208" s="314"/>
    </row>
    <row r="209" spans="1:4" ht="18.75" customHeight="1" x14ac:dyDescent="0.25">
      <c r="A209" s="536" t="s">
        <v>2957</v>
      </c>
      <c r="B209" s="537" t="s">
        <v>9177</v>
      </c>
      <c r="C209" s="537" t="s">
        <v>6071</v>
      </c>
      <c r="D209" s="314"/>
    </row>
    <row r="210" spans="1:4" ht="18.75" customHeight="1" x14ac:dyDescent="0.25">
      <c r="A210" s="604" t="s">
        <v>2648</v>
      </c>
      <c r="B210" s="605" t="s">
        <v>11898</v>
      </c>
      <c r="C210" s="605" t="s">
        <v>6320</v>
      </c>
      <c r="D210" s="314"/>
    </row>
    <row r="211" spans="1:4" ht="18.75" customHeight="1" x14ac:dyDescent="0.25">
      <c r="A211" s="606" t="s">
        <v>2942</v>
      </c>
      <c r="B211" s="607" t="s">
        <v>11899</v>
      </c>
      <c r="C211" s="607" t="s">
        <v>6320</v>
      </c>
      <c r="D211" s="314"/>
    </row>
    <row r="212" spans="1:4" ht="18.75" customHeight="1" x14ac:dyDescent="0.25">
      <c r="A212" s="606" t="s">
        <v>3086</v>
      </c>
      <c r="B212" s="607" t="s">
        <v>11900</v>
      </c>
      <c r="C212" s="607" t="s">
        <v>6320</v>
      </c>
      <c r="D212" s="314"/>
    </row>
    <row r="213" spans="1:4" ht="18.75" customHeight="1" x14ac:dyDescent="0.25">
      <c r="A213" s="606" t="s">
        <v>3241</v>
      </c>
      <c r="B213" s="607" t="s">
        <v>11901</v>
      </c>
      <c r="C213" s="607" t="s">
        <v>6320</v>
      </c>
      <c r="D213" s="314"/>
    </row>
    <row r="214" spans="1:4" ht="18.75" customHeight="1" x14ac:dyDescent="0.25">
      <c r="A214" s="608" t="s">
        <v>3267</v>
      </c>
      <c r="B214" s="609" t="s">
        <v>11902</v>
      </c>
      <c r="C214" s="609" t="s">
        <v>6320</v>
      </c>
      <c r="D214" s="314"/>
    </row>
    <row r="215" spans="1:4" ht="18.75" customHeight="1" x14ac:dyDescent="0.25">
      <c r="A215" s="610" t="s">
        <v>2290</v>
      </c>
      <c r="B215" s="611" t="s">
        <v>8525</v>
      </c>
      <c r="C215" s="611" t="s">
        <v>7178</v>
      </c>
      <c r="D215" s="314"/>
    </row>
    <row r="216" spans="1:4" ht="18.75" customHeight="1" x14ac:dyDescent="0.25">
      <c r="A216" s="610" t="s">
        <v>2358</v>
      </c>
      <c r="B216" s="611" t="s">
        <v>8599</v>
      </c>
      <c r="C216" s="611" t="s">
        <v>7178</v>
      </c>
      <c r="D216" s="314"/>
    </row>
    <row r="217" spans="1:4" ht="18.75" customHeight="1" x14ac:dyDescent="0.25">
      <c r="A217" s="610" t="s">
        <v>2398</v>
      </c>
      <c r="B217" s="611" t="s">
        <v>8636</v>
      </c>
      <c r="C217" s="611" t="s">
        <v>7178</v>
      </c>
      <c r="D217" s="314"/>
    </row>
    <row r="218" spans="1:4" ht="18.75" customHeight="1" x14ac:dyDescent="0.25">
      <c r="A218" s="565" t="s">
        <v>2649</v>
      </c>
      <c r="B218" s="566" t="s">
        <v>8884</v>
      </c>
      <c r="C218" s="566" t="s">
        <v>7178</v>
      </c>
      <c r="D218" s="314"/>
    </row>
    <row r="219" spans="1:4" ht="18.75" customHeight="1" x14ac:dyDescent="0.25">
      <c r="A219" s="567" t="s">
        <v>2656</v>
      </c>
      <c r="B219" s="567" t="s">
        <v>8890</v>
      </c>
      <c r="C219" s="567" t="s">
        <v>7186</v>
      </c>
      <c r="D219" s="314"/>
    </row>
    <row r="220" spans="1:4" ht="18.75" customHeight="1" x14ac:dyDescent="0.25">
      <c r="A220" s="567" t="s">
        <v>3055</v>
      </c>
      <c r="B220" s="567" t="s">
        <v>9275</v>
      </c>
      <c r="C220" s="567" t="s">
        <v>7186</v>
      </c>
      <c r="D220" s="314"/>
    </row>
    <row r="221" spans="1:4" ht="18.75" customHeight="1" x14ac:dyDescent="0.25">
      <c r="A221" s="451" t="s">
        <v>1985</v>
      </c>
      <c r="B221" s="451" t="s">
        <v>8228</v>
      </c>
      <c r="C221" s="451" t="s">
        <v>6015</v>
      </c>
      <c r="D221" s="314"/>
    </row>
    <row r="222" spans="1:4" ht="18.75" customHeight="1" x14ac:dyDescent="0.25">
      <c r="A222" s="451" t="s">
        <v>2239</v>
      </c>
      <c r="B222" s="451" t="s">
        <v>8472</v>
      </c>
      <c r="C222" s="451" t="s">
        <v>6015</v>
      </c>
      <c r="D222" s="314"/>
    </row>
    <row r="223" spans="1:4" ht="18.75" customHeight="1" x14ac:dyDescent="0.25">
      <c r="A223" s="451" t="s">
        <v>2421</v>
      </c>
      <c r="B223" s="451" t="s">
        <v>8660</v>
      </c>
      <c r="C223" s="451" t="s">
        <v>6015</v>
      </c>
      <c r="D223" s="246"/>
    </row>
    <row r="224" spans="1:4" ht="18.75" customHeight="1" x14ac:dyDescent="0.25">
      <c r="A224" s="451" t="s">
        <v>2520</v>
      </c>
      <c r="B224" s="451" t="s">
        <v>11862</v>
      </c>
      <c r="C224" s="451" t="s">
        <v>6015</v>
      </c>
      <c r="D224" s="246"/>
    </row>
    <row r="225" spans="1:4" ht="18.75" customHeight="1" x14ac:dyDescent="0.25">
      <c r="A225" s="451" t="s">
        <v>2611</v>
      </c>
      <c r="B225" s="451" t="s">
        <v>11863</v>
      </c>
      <c r="C225" s="451" t="s">
        <v>6015</v>
      </c>
      <c r="D225" s="246"/>
    </row>
    <row r="226" spans="1:4" ht="18.75" customHeight="1" x14ac:dyDescent="0.25">
      <c r="A226" s="451" t="s">
        <v>2704</v>
      </c>
      <c r="B226" s="451" t="s">
        <v>11864</v>
      </c>
      <c r="C226" s="451" t="s">
        <v>6015</v>
      </c>
      <c r="D226" s="246"/>
    </row>
    <row r="227" spans="1:4" ht="18.75" customHeight="1" x14ac:dyDescent="0.25">
      <c r="A227" s="451" t="s">
        <v>2776</v>
      </c>
      <c r="B227" s="451" t="s">
        <v>11865</v>
      </c>
      <c r="C227" s="451" t="s">
        <v>6015</v>
      </c>
      <c r="D227" s="246"/>
    </row>
    <row r="228" spans="1:4" ht="18.75" customHeight="1" x14ac:dyDescent="0.25">
      <c r="A228" s="451" t="s">
        <v>2811</v>
      </c>
      <c r="B228" s="451" t="s">
        <v>9042</v>
      </c>
      <c r="C228" s="451" t="s">
        <v>6015</v>
      </c>
      <c r="D228" s="246"/>
    </row>
    <row r="229" spans="1:4" ht="18.75" customHeight="1" x14ac:dyDescent="0.25">
      <c r="A229" s="451" t="s">
        <v>2820</v>
      </c>
      <c r="B229" s="451" t="s">
        <v>9050</v>
      </c>
      <c r="C229" s="451" t="s">
        <v>6015</v>
      </c>
      <c r="D229" s="246"/>
    </row>
    <row r="230" spans="1:4" ht="18.75" customHeight="1" x14ac:dyDescent="0.25">
      <c r="A230" s="215" t="s">
        <v>2970</v>
      </c>
      <c r="B230" s="206" t="s">
        <v>9190</v>
      </c>
      <c r="C230" s="206" t="s">
        <v>6015</v>
      </c>
      <c r="D230" s="246"/>
    </row>
    <row r="231" spans="1:4" ht="18.75" customHeight="1" x14ac:dyDescent="0.25">
      <c r="A231" s="225" t="s">
        <v>3034</v>
      </c>
      <c r="B231" s="226" t="s">
        <v>9254</v>
      </c>
      <c r="C231" s="226" t="s">
        <v>6015</v>
      </c>
      <c r="D231" s="246"/>
    </row>
    <row r="232" spans="1:4" ht="18.75" customHeight="1" x14ac:dyDescent="0.25">
      <c r="A232" s="225" t="s">
        <v>3110</v>
      </c>
      <c r="B232" s="226" t="s">
        <v>9327</v>
      </c>
      <c r="C232" s="226" t="s">
        <v>6015</v>
      </c>
      <c r="D232" s="246"/>
    </row>
    <row r="233" spans="1:4" ht="18.75" customHeight="1" x14ac:dyDescent="0.25">
      <c r="A233" s="225" t="s">
        <v>3322</v>
      </c>
      <c r="B233" s="226" t="s">
        <v>9529</v>
      </c>
      <c r="C233" s="226" t="s">
        <v>6015</v>
      </c>
      <c r="D233" s="246"/>
    </row>
    <row r="234" spans="1:4" ht="18.75" customHeight="1" x14ac:dyDescent="0.25">
      <c r="A234" s="216" t="s">
        <v>3356</v>
      </c>
      <c r="B234" s="217" t="s">
        <v>9561</v>
      </c>
      <c r="C234" s="217" t="s">
        <v>6015</v>
      </c>
      <c r="D234" s="246"/>
    </row>
    <row r="235" spans="1:4" ht="18.75" customHeight="1" x14ac:dyDescent="0.25">
      <c r="A235" s="612" t="s">
        <v>3051</v>
      </c>
      <c r="B235" s="612" t="s">
        <v>9273</v>
      </c>
      <c r="C235" s="612" t="s">
        <v>7435</v>
      </c>
      <c r="D235" s="246"/>
    </row>
    <row r="236" spans="1:4" ht="18.75" customHeight="1" x14ac:dyDescent="0.25">
      <c r="A236" s="612" t="s">
        <v>3201</v>
      </c>
      <c r="B236" s="612" t="s">
        <v>9415</v>
      </c>
      <c r="C236" s="612" t="s">
        <v>7435</v>
      </c>
      <c r="D236" s="246"/>
    </row>
    <row r="237" spans="1:4" ht="18.75" customHeight="1" x14ac:dyDescent="0.25">
      <c r="A237" s="393" t="s">
        <v>2721</v>
      </c>
      <c r="B237" s="393" t="s">
        <v>8951</v>
      </c>
      <c r="C237" s="393" t="s">
        <v>7210</v>
      </c>
      <c r="D237" s="246"/>
    </row>
    <row r="238" spans="1:4" ht="18.75" customHeight="1" x14ac:dyDescent="0.25">
      <c r="A238" s="310" t="s">
        <v>2727</v>
      </c>
      <c r="B238" s="311" t="s">
        <v>8957</v>
      </c>
      <c r="C238" s="547" t="s">
        <v>6445</v>
      </c>
      <c r="D238" s="246"/>
    </row>
    <row r="239" spans="1:4" ht="18.75" customHeight="1" x14ac:dyDescent="0.25">
      <c r="A239" s="538" t="s">
        <v>1999</v>
      </c>
      <c r="B239" s="539" t="s">
        <v>8243</v>
      </c>
      <c r="C239" s="539" t="s">
        <v>6093</v>
      </c>
      <c r="D239" s="246"/>
    </row>
    <row r="240" spans="1:4" ht="18.75" customHeight="1" x14ac:dyDescent="0.25">
      <c r="A240" s="613" t="s">
        <v>2140</v>
      </c>
      <c r="B240" s="614" t="s">
        <v>8379</v>
      </c>
      <c r="C240" s="614" t="s">
        <v>6093</v>
      </c>
      <c r="D240" s="246"/>
    </row>
    <row r="241" spans="1:4" ht="18.75" customHeight="1" x14ac:dyDescent="0.25">
      <c r="A241" s="613" t="s">
        <v>2225</v>
      </c>
      <c r="B241" s="614" t="s">
        <v>8459</v>
      </c>
      <c r="C241" s="614" t="s">
        <v>6093</v>
      </c>
      <c r="D241" s="246"/>
    </row>
    <row r="242" spans="1:4" ht="18.75" customHeight="1" x14ac:dyDescent="0.25">
      <c r="A242" s="613" t="s">
        <v>2309</v>
      </c>
      <c r="B242" s="614" t="s">
        <v>8547</v>
      </c>
      <c r="C242" s="614" t="s">
        <v>6093</v>
      </c>
      <c r="D242" s="246"/>
    </row>
    <row r="243" spans="1:4" ht="18.75" customHeight="1" x14ac:dyDescent="0.25">
      <c r="A243" s="613" t="s">
        <v>2418</v>
      </c>
      <c r="B243" s="614" t="s">
        <v>8656</v>
      </c>
      <c r="C243" s="614" t="s">
        <v>6093</v>
      </c>
      <c r="D243" s="246"/>
    </row>
    <row r="244" spans="1:4" ht="18.75" customHeight="1" x14ac:dyDescent="0.25">
      <c r="A244" s="613" t="s">
        <v>2687</v>
      </c>
      <c r="B244" s="614" t="s">
        <v>8917</v>
      </c>
      <c r="C244" s="614" t="s">
        <v>6093</v>
      </c>
      <c r="D244" s="246"/>
    </row>
    <row r="245" spans="1:4" ht="18.75" customHeight="1" x14ac:dyDescent="0.25">
      <c r="A245" s="613" t="s">
        <v>2726</v>
      </c>
      <c r="B245" s="614" t="s">
        <v>8956</v>
      </c>
      <c r="C245" s="614" t="s">
        <v>6093</v>
      </c>
      <c r="D245" s="246"/>
    </row>
    <row r="246" spans="1:4" ht="18.75" customHeight="1" x14ac:dyDescent="0.25">
      <c r="A246" s="613" t="s">
        <v>2903</v>
      </c>
      <c r="B246" s="614" t="s">
        <v>8243</v>
      </c>
      <c r="C246" s="614" t="s">
        <v>6093</v>
      </c>
      <c r="D246" s="246"/>
    </row>
    <row r="247" spans="1:4" ht="18.75" customHeight="1" x14ac:dyDescent="0.25">
      <c r="A247" s="613" t="s">
        <v>3047</v>
      </c>
      <c r="B247" s="614" t="s">
        <v>9268</v>
      </c>
      <c r="C247" s="614" t="s">
        <v>6093</v>
      </c>
      <c r="D247" s="246"/>
    </row>
    <row r="248" spans="1:4" ht="18.75" customHeight="1" x14ac:dyDescent="0.25">
      <c r="A248" s="540" t="s">
        <v>3221</v>
      </c>
      <c r="B248" s="541" t="s">
        <v>9431</v>
      </c>
      <c r="C248" s="541" t="s">
        <v>6093</v>
      </c>
      <c r="D248" s="246"/>
    </row>
    <row r="249" spans="1:4" ht="18.75" customHeight="1" x14ac:dyDescent="0.25">
      <c r="A249" s="394" t="s">
        <v>2002</v>
      </c>
      <c r="B249" s="394" t="s">
        <v>8220</v>
      </c>
      <c r="C249" s="394" t="s">
        <v>7328</v>
      </c>
      <c r="D249" s="246"/>
    </row>
    <row r="250" spans="1:4" ht="18.75" customHeight="1" x14ac:dyDescent="0.25">
      <c r="A250" s="394" t="s">
        <v>2176</v>
      </c>
      <c r="B250" s="394" t="s">
        <v>8409</v>
      </c>
      <c r="C250" s="394" t="s">
        <v>7328</v>
      </c>
      <c r="D250" s="246"/>
    </row>
    <row r="251" spans="1:4" ht="18.75" customHeight="1" x14ac:dyDescent="0.25">
      <c r="A251" s="394" t="s">
        <v>2177</v>
      </c>
      <c r="B251" s="394" t="s">
        <v>8410</v>
      </c>
      <c r="C251" s="394" t="s">
        <v>7328</v>
      </c>
      <c r="D251" s="246"/>
    </row>
    <row r="252" spans="1:4" ht="18.75" customHeight="1" x14ac:dyDescent="0.25">
      <c r="A252" s="615" t="s">
        <v>2336</v>
      </c>
      <c r="B252" s="616" t="s">
        <v>8574</v>
      </c>
      <c r="C252" s="616" t="s">
        <v>7328</v>
      </c>
      <c r="D252" s="246"/>
    </row>
    <row r="253" spans="1:4" ht="18.75" customHeight="1" x14ac:dyDescent="0.25">
      <c r="A253" s="617" t="s">
        <v>2476</v>
      </c>
      <c r="B253" s="618" t="s">
        <v>8711</v>
      </c>
      <c r="C253" s="618" t="s">
        <v>7328</v>
      </c>
      <c r="D253" s="246"/>
    </row>
    <row r="254" spans="1:4" ht="18.75" customHeight="1" x14ac:dyDescent="0.25">
      <c r="A254" s="617" t="s">
        <v>2513</v>
      </c>
      <c r="B254" s="618" t="s">
        <v>8751</v>
      </c>
      <c r="C254" s="618" t="s">
        <v>7328</v>
      </c>
      <c r="D254" s="246"/>
    </row>
    <row r="255" spans="1:4" ht="18.75" customHeight="1" x14ac:dyDescent="0.25">
      <c r="A255" s="617" t="s">
        <v>2920</v>
      </c>
      <c r="B255" s="618" t="s">
        <v>9141</v>
      </c>
      <c r="C255" s="618" t="s">
        <v>7328</v>
      </c>
      <c r="D255" s="246"/>
    </row>
    <row r="256" spans="1:4" ht="18.75" customHeight="1" x14ac:dyDescent="0.25">
      <c r="A256" s="617" t="s">
        <v>2943</v>
      </c>
      <c r="B256" s="618" t="s">
        <v>8220</v>
      </c>
      <c r="C256" s="618" t="s">
        <v>7328</v>
      </c>
      <c r="D256" s="246"/>
    </row>
    <row r="257" spans="1:4" ht="18.75" customHeight="1" x14ac:dyDescent="0.25">
      <c r="A257" s="617" t="s">
        <v>3034</v>
      </c>
      <c r="B257" s="618" t="s">
        <v>9253</v>
      </c>
      <c r="C257" s="618" t="s">
        <v>7328</v>
      </c>
      <c r="D257" s="246"/>
    </row>
    <row r="258" spans="1:4" ht="18.75" customHeight="1" x14ac:dyDescent="0.25">
      <c r="A258" s="619" t="s">
        <v>3124</v>
      </c>
      <c r="B258" s="620" t="s">
        <v>9340</v>
      </c>
      <c r="C258" s="620" t="s">
        <v>7328</v>
      </c>
      <c r="D258" s="246"/>
    </row>
    <row r="259" spans="1:4" ht="18.75" customHeight="1" x14ac:dyDescent="0.25">
      <c r="A259" s="417" t="s">
        <v>2301</v>
      </c>
      <c r="B259" s="417" t="s">
        <v>8539</v>
      </c>
      <c r="C259" s="417" t="s">
        <v>7332</v>
      </c>
      <c r="D259" s="246"/>
    </row>
    <row r="260" spans="1:4" ht="18.75" customHeight="1" x14ac:dyDescent="0.25">
      <c r="A260" s="417" t="s">
        <v>2977</v>
      </c>
      <c r="B260" s="417" t="s">
        <v>9197</v>
      </c>
      <c r="C260" s="417" t="s">
        <v>7332</v>
      </c>
      <c r="D260" s="246"/>
    </row>
    <row r="261" spans="1:4" ht="18.75" customHeight="1" x14ac:dyDescent="0.25">
      <c r="A261" s="417" t="s">
        <v>3285</v>
      </c>
      <c r="B261" s="417" t="s">
        <v>9492</v>
      </c>
      <c r="C261" s="417" t="s">
        <v>7332</v>
      </c>
      <c r="D261" s="246"/>
    </row>
    <row r="262" spans="1:4" ht="18.75" customHeight="1" x14ac:dyDescent="0.25">
      <c r="A262" s="417" t="s">
        <v>3335</v>
      </c>
      <c r="B262" s="417" t="s">
        <v>9542</v>
      </c>
      <c r="C262" s="417" t="s">
        <v>7332</v>
      </c>
      <c r="D262" s="246"/>
    </row>
    <row r="263" spans="1:4" ht="18.75" customHeight="1" x14ac:dyDescent="0.25">
      <c r="A263" s="621" t="s">
        <v>2587</v>
      </c>
      <c r="B263" s="622" t="s">
        <v>11867</v>
      </c>
      <c r="C263" s="623" t="s">
        <v>8827</v>
      </c>
      <c r="D263" s="246"/>
    </row>
    <row r="264" spans="1:4" ht="18.75" customHeight="1" x14ac:dyDescent="0.25">
      <c r="A264" s="624" t="s">
        <v>3011</v>
      </c>
      <c r="B264" s="625" t="s">
        <v>11868</v>
      </c>
      <c r="C264" s="626" t="s">
        <v>8827</v>
      </c>
      <c r="D264" s="246"/>
    </row>
    <row r="265" spans="1:4" ht="18.75" customHeight="1" x14ac:dyDescent="0.25">
      <c r="A265" s="441" t="s">
        <v>2823</v>
      </c>
      <c r="B265" s="442" t="s">
        <v>9053</v>
      </c>
      <c r="C265" s="442" t="s">
        <v>7261</v>
      </c>
      <c r="D265" s="246"/>
    </row>
    <row r="266" spans="1:4" ht="18.75" customHeight="1" x14ac:dyDescent="0.25">
      <c r="A266" s="510" t="s">
        <v>2827</v>
      </c>
      <c r="B266" s="511" t="s">
        <v>9057</v>
      </c>
      <c r="C266" s="511" t="s">
        <v>7261</v>
      </c>
      <c r="D266" s="246"/>
    </row>
    <row r="267" spans="1:4" ht="18.75" customHeight="1" x14ac:dyDescent="0.25">
      <c r="A267" s="512" t="s">
        <v>2860</v>
      </c>
      <c r="B267" s="513" t="s">
        <v>9088</v>
      </c>
      <c r="C267" s="442" t="s">
        <v>2861</v>
      </c>
      <c r="D267" s="246"/>
    </row>
    <row r="268" spans="1:4" ht="18.75" customHeight="1" x14ac:dyDescent="0.25">
      <c r="A268" s="452" t="s">
        <v>3020</v>
      </c>
      <c r="B268" s="452" t="s">
        <v>9241</v>
      </c>
      <c r="C268" s="514" t="s">
        <v>2861</v>
      </c>
      <c r="D268" s="246"/>
    </row>
    <row r="269" spans="1:4" ht="18.75" customHeight="1" x14ac:dyDescent="0.25">
      <c r="A269" s="627" t="s">
        <v>3030</v>
      </c>
      <c r="B269" s="627" t="s">
        <v>9247</v>
      </c>
      <c r="C269" s="627" t="s">
        <v>9248</v>
      </c>
      <c r="D269" s="246"/>
    </row>
    <row r="270" spans="1:4" ht="18.75" customHeight="1" x14ac:dyDescent="0.25">
      <c r="A270" s="396" t="s">
        <v>2221</v>
      </c>
      <c r="B270" s="396" t="s">
        <v>8452</v>
      </c>
      <c r="C270" s="396" t="s">
        <v>8453</v>
      </c>
      <c r="D270" s="246"/>
    </row>
    <row r="271" spans="1:4" ht="18.75" customHeight="1" x14ac:dyDescent="0.25">
      <c r="A271" s="396" t="s">
        <v>2982</v>
      </c>
      <c r="B271" s="396" t="s">
        <v>9202</v>
      </c>
      <c r="C271" s="396" t="s">
        <v>8453</v>
      </c>
      <c r="D271" s="246"/>
    </row>
    <row r="272" spans="1:4" ht="18.75" customHeight="1" x14ac:dyDescent="0.25">
      <c r="A272" s="396" t="s">
        <v>3187</v>
      </c>
      <c r="B272" s="396" t="s">
        <v>9402</v>
      </c>
      <c r="C272" s="396" t="s">
        <v>8453</v>
      </c>
      <c r="D272" s="246"/>
    </row>
    <row r="273" spans="1:4" ht="18.75" customHeight="1" x14ac:dyDescent="0.25">
      <c r="A273" s="628" t="s">
        <v>2250</v>
      </c>
      <c r="B273" s="628" t="s">
        <v>8483</v>
      </c>
      <c r="C273" s="628" t="s">
        <v>7362</v>
      </c>
      <c r="D273" s="246"/>
    </row>
    <row r="274" spans="1:4" ht="18.75" customHeight="1" x14ac:dyDescent="0.25">
      <c r="A274" s="628" t="s">
        <v>2417</v>
      </c>
      <c r="B274" s="628" t="s">
        <v>8655</v>
      </c>
      <c r="C274" s="628" t="s">
        <v>7362</v>
      </c>
      <c r="D274" s="246"/>
    </row>
    <row r="275" spans="1:4" ht="18.75" customHeight="1" x14ac:dyDescent="0.25">
      <c r="A275" s="628" t="s">
        <v>3046</v>
      </c>
      <c r="B275" s="628" t="s">
        <v>9267</v>
      </c>
      <c r="C275" s="628" t="s">
        <v>7362</v>
      </c>
      <c r="D275" s="246"/>
    </row>
    <row r="276" spans="1:4" ht="18.75" customHeight="1" x14ac:dyDescent="0.25">
      <c r="A276" s="542" t="s">
        <v>2014</v>
      </c>
      <c r="B276" s="543" t="s">
        <v>8258</v>
      </c>
      <c r="C276" s="605" t="s">
        <v>2015</v>
      </c>
      <c r="D276" s="246"/>
    </row>
    <row r="277" spans="1:4" ht="18.75" customHeight="1" x14ac:dyDescent="0.25">
      <c r="A277" s="606" t="s">
        <v>2157</v>
      </c>
      <c r="B277" s="607" t="s">
        <v>8392</v>
      </c>
      <c r="C277" s="607" t="s">
        <v>6863</v>
      </c>
      <c r="D277" s="246"/>
    </row>
    <row r="278" spans="1:4" ht="18.75" customHeight="1" x14ac:dyDescent="0.25">
      <c r="A278" s="606" t="s">
        <v>2220</v>
      </c>
      <c r="B278" s="607" t="s">
        <v>8451</v>
      </c>
      <c r="C278" s="607" t="s">
        <v>6863</v>
      </c>
      <c r="D278" s="246"/>
    </row>
    <row r="279" spans="1:4" ht="18.75" customHeight="1" x14ac:dyDescent="0.25">
      <c r="A279" s="606" t="s">
        <v>2305</v>
      </c>
      <c r="B279" s="607" t="s">
        <v>8543</v>
      </c>
      <c r="C279" s="607" t="s">
        <v>6863</v>
      </c>
      <c r="D279" s="246"/>
    </row>
    <row r="280" spans="1:4" ht="18.75" customHeight="1" x14ac:dyDescent="0.25">
      <c r="A280" s="606" t="s">
        <v>2348</v>
      </c>
      <c r="B280" s="607" t="s">
        <v>8587</v>
      </c>
      <c r="C280" s="607" t="s">
        <v>6863</v>
      </c>
      <c r="D280" s="246"/>
    </row>
    <row r="281" spans="1:4" ht="18.75" customHeight="1" x14ac:dyDescent="0.25">
      <c r="A281" s="606" t="s">
        <v>2598</v>
      </c>
      <c r="B281" s="607" t="s">
        <v>8840</v>
      </c>
      <c r="C281" s="607" t="s">
        <v>6863</v>
      </c>
      <c r="D281" s="246"/>
    </row>
    <row r="282" spans="1:4" ht="18.75" customHeight="1" x14ac:dyDescent="0.25">
      <c r="A282" s="606" t="s">
        <v>2655</v>
      </c>
      <c r="B282" s="607" t="s">
        <v>8889</v>
      </c>
      <c r="C282" s="607" t="s">
        <v>6863</v>
      </c>
      <c r="D282" s="246"/>
    </row>
    <row r="283" spans="1:4" ht="18.75" customHeight="1" x14ac:dyDescent="0.25">
      <c r="A283" s="606" t="s">
        <v>2716</v>
      </c>
      <c r="B283" s="607" t="s">
        <v>8945</v>
      </c>
      <c r="C283" s="607" t="s">
        <v>6863</v>
      </c>
      <c r="D283" s="246"/>
    </row>
    <row r="284" spans="1:4" ht="18.75" customHeight="1" x14ac:dyDescent="0.25">
      <c r="A284" s="606" t="s">
        <v>2723</v>
      </c>
      <c r="B284" s="607" t="s">
        <v>8953</v>
      </c>
      <c r="C284" s="607" t="s">
        <v>6863</v>
      </c>
      <c r="D284" s="246"/>
    </row>
    <row r="285" spans="1:4" ht="18.75" customHeight="1" x14ac:dyDescent="0.25">
      <c r="A285" s="606" t="s">
        <v>3017</v>
      </c>
      <c r="B285" s="607" t="s">
        <v>9238</v>
      </c>
      <c r="C285" s="607" t="s">
        <v>6863</v>
      </c>
      <c r="D285" s="246"/>
    </row>
    <row r="286" spans="1:4" ht="18.75" customHeight="1" x14ac:dyDescent="0.25">
      <c r="A286" s="608" t="s">
        <v>3075</v>
      </c>
      <c r="B286" s="609" t="s">
        <v>9294</v>
      </c>
      <c r="C286" s="543" t="s">
        <v>2015</v>
      </c>
      <c r="D286" s="246"/>
    </row>
    <row r="287" spans="1:4" ht="18.75" customHeight="1" x14ac:dyDescent="0.25">
      <c r="A287" s="390" t="s">
        <v>3081</v>
      </c>
      <c r="B287" s="390" t="s">
        <v>9300</v>
      </c>
      <c r="C287" s="390" t="s">
        <v>9301</v>
      </c>
      <c r="D287" s="246"/>
    </row>
    <row r="288" spans="1:4" ht="18.75" customHeight="1" x14ac:dyDescent="0.25">
      <c r="A288" s="629" t="s">
        <v>2202</v>
      </c>
      <c r="B288" s="629" t="s">
        <v>8433</v>
      </c>
      <c r="C288" s="629" t="s">
        <v>7377</v>
      </c>
      <c r="D288" s="246"/>
    </row>
    <row r="289" spans="1:4" ht="18.75" customHeight="1" x14ac:dyDescent="0.25">
      <c r="A289" s="629" t="s">
        <v>2218</v>
      </c>
      <c r="B289" s="629" t="s">
        <v>8449</v>
      </c>
      <c r="C289" s="629" t="s">
        <v>7377</v>
      </c>
      <c r="D289" s="246"/>
    </row>
    <row r="290" spans="1:4" ht="18.75" customHeight="1" x14ac:dyDescent="0.25">
      <c r="A290" s="629" t="s">
        <v>2346</v>
      </c>
      <c r="B290" s="629" t="s">
        <v>8585</v>
      </c>
      <c r="C290" s="629" t="s">
        <v>7377</v>
      </c>
      <c r="D290" s="246"/>
    </row>
    <row r="291" spans="1:4" ht="18.75" customHeight="1" x14ac:dyDescent="0.25">
      <c r="A291" s="629" t="s">
        <v>3091</v>
      </c>
      <c r="B291" s="629" t="s">
        <v>9310</v>
      </c>
      <c r="C291" s="629" t="s">
        <v>7377</v>
      </c>
      <c r="D291" s="246"/>
    </row>
    <row r="292" spans="1:4" ht="18.75" customHeight="1" x14ac:dyDescent="0.25">
      <c r="A292" s="629" t="s">
        <v>3143</v>
      </c>
      <c r="B292" s="629" t="s">
        <v>9360</v>
      </c>
      <c r="C292" s="629" t="s">
        <v>7377</v>
      </c>
      <c r="D292" s="246"/>
    </row>
    <row r="293" spans="1:4" ht="18.75" customHeight="1" x14ac:dyDescent="0.25">
      <c r="A293" s="629" t="s">
        <v>3274</v>
      </c>
      <c r="B293" s="629" t="s">
        <v>9482</v>
      </c>
      <c r="C293" s="629" t="s">
        <v>7377</v>
      </c>
      <c r="D293" s="246"/>
    </row>
    <row r="294" spans="1:4" ht="18.75" customHeight="1" x14ac:dyDescent="0.25">
      <c r="A294" s="399" t="s">
        <v>2065</v>
      </c>
      <c r="B294" s="399" t="s">
        <v>8299</v>
      </c>
      <c r="C294" s="399" t="s">
        <v>6817</v>
      </c>
      <c r="D294" s="246"/>
    </row>
    <row r="295" spans="1:4" ht="18.75" customHeight="1" x14ac:dyDescent="0.25">
      <c r="A295" s="399" t="s">
        <v>2717</v>
      </c>
      <c r="B295" s="399" t="s">
        <v>8946</v>
      </c>
      <c r="C295" s="399" t="s">
        <v>6817</v>
      </c>
      <c r="D295" s="246"/>
    </row>
    <row r="296" spans="1:4" ht="18.75" customHeight="1" x14ac:dyDescent="0.25">
      <c r="A296" s="399" t="s">
        <v>3101</v>
      </c>
      <c r="B296" s="399" t="s">
        <v>9320</v>
      </c>
      <c r="C296" s="399" t="s">
        <v>6817</v>
      </c>
      <c r="D296" s="246"/>
    </row>
    <row r="297" spans="1:4" ht="18.75" customHeight="1" x14ac:dyDescent="0.25">
      <c r="A297" s="399" t="s">
        <v>3298</v>
      </c>
      <c r="B297" s="399" t="s">
        <v>9505</v>
      </c>
      <c r="C297" s="399" t="s">
        <v>6817</v>
      </c>
      <c r="D297" s="246"/>
    </row>
    <row r="298" spans="1:4" ht="18.75" customHeight="1" x14ac:dyDescent="0.25">
      <c r="A298" s="573" t="s">
        <v>3119</v>
      </c>
      <c r="B298" s="573" t="s">
        <v>11870</v>
      </c>
      <c r="C298" s="573" t="s">
        <v>7407</v>
      </c>
      <c r="D298" s="246"/>
    </row>
    <row r="299" spans="1:4" ht="18.75" customHeight="1" x14ac:dyDescent="0.25">
      <c r="A299" s="573" t="s">
        <v>3155</v>
      </c>
      <c r="B299" s="573" t="s">
        <v>9371</v>
      </c>
      <c r="C299" s="573" t="s">
        <v>7407</v>
      </c>
      <c r="D299" s="246"/>
    </row>
    <row r="300" spans="1:4" ht="18.75" customHeight="1" x14ac:dyDescent="0.25">
      <c r="A300" s="573" t="s">
        <v>3197</v>
      </c>
      <c r="B300" s="573" t="s">
        <v>9411</v>
      </c>
      <c r="C300" s="573" t="s">
        <v>7407</v>
      </c>
      <c r="D300" s="246"/>
    </row>
    <row r="301" spans="1:4" ht="18.75" customHeight="1" x14ac:dyDescent="0.25">
      <c r="A301" s="574" t="s">
        <v>2024</v>
      </c>
      <c r="B301" s="575" t="s">
        <v>8265</v>
      </c>
      <c r="C301" s="575" t="s">
        <v>6106</v>
      </c>
      <c r="D301" s="246"/>
    </row>
    <row r="302" spans="1:4" ht="18.75" customHeight="1" x14ac:dyDescent="0.25">
      <c r="A302" s="630" t="s">
        <v>2593</v>
      </c>
      <c r="B302" s="631" t="s">
        <v>8834</v>
      </c>
      <c r="C302" s="631" t="s">
        <v>6106</v>
      </c>
      <c r="D302" s="246"/>
    </row>
    <row r="303" spans="1:4" ht="18.75" customHeight="1" x14ac:dyDescent="0.25">
      <c r="A303" s="630" t="s">
        <v>2807</v>
      </c>
      <c r="B303" s="631" t="s">
        <v>9038</v>
      </c>
      <c r="C303" s="631" t="s">
        <v>6106</v>
      </c>
      <c r="D303" s="246"/>
    </row>
    <row r="304" spans="1:4" ht="18.75" customHeight="1" x14ac:dyDescent="0.25">
      <c r="A304" s="630" t="s">
        <v>2857</v>
      </c>
      <c r="B304" s="631" t="s">
        <v>9086</v>
      </c>
      <c r="C304" s="631" t="s">
        <v>6106</v>
      </c>
      <c r="D304" s="246"/>
    </row>
    <row r="305" spans="1:4" ht="18.75" customHeight="1" x14ac:dyDescent="0.25">
      <c r="A305" s="630" t="s">
        <v>3157</v>
      </c>
      <c r="B305" s="631" t="s">
        <v>8265</v>
      </c>
      <c r="C305" s="631" t="s">
        <v>6106</v>
      </c>
      <c r="D305" s="246"/>
    </row>
    <row r="306" spans="1:4" ht="18.75" customHeight="1" x14ac:dyDescent="0.25">
      <c r="A306" s="630" t="s">
        <v>3257</v>
      </c>
      <c r="B306" s="631" t="s">
        <v>9468</v>
      </c>
      <c r="C306" s="631" t="s">
        <v>6106</v>
      </c>
      <c r="D306" s="246"/>
    </row>
    <row r="307" spans="1:4" ht="18.75" customHeight="1" x14ac:dyDescent="0.25">
      <c r="A307" s="576" t="s">
        <v>3342</v>
      </c>
      <c r="B307" s="577" t="s">
        <v>9549</v>
      </c>
      <c r="C307" s="577" t="s">
        <v>6106</v>
      </c>
      <c r="D307" s="246"/>
    </row>
    <row r="308" spans="1:4" ht="18.75" customHeight="1" x14ac:dyDescent="0.25">
      <c r="A308" s="473" t="s">
        <v>2195</v>
      </c>
      <c r="B308" s="474" t="s">
        <v>8428</v>
      </c>
      <c r="C308" s="474" t="s">
        <v>7403</v>
      </c>
      <c r="D308" s="246"/>
    </row>
    <row r="309" spans="1:4" ht="18.75" customHeight="1" x14ac:dyDescent="0.25">
      <c r="A309" s="632" t="s">
        <v>3181</v>
      </c>
      <c r="B309" s="633" t="s">
        <v>9396</v>
      </c>
      <c r="C309" s="633" t="s">
        <v>7403</v>
      </c>
      <c r="D309" s="246"/>
    </row>
    <row r="310" spans="1:4" ht="18.75" customHeight="1" x14ac:dyDescent="0.25">
      <c r="A310" s="296" t="s">
        <v>2164</v>
      </c>
      <c r="B310" s="297" t="s">
        <v>8399</v>
      </c>
      <c r="C310" s="298" t="s">
        <v>7428</v>
      </c>
      <c r="D310" s="246"/>
    </row>
    <row r="311" spans="1:4" ht="18.75" customHeight="1" x14ac:dyDescent="0.25">
      <c r="A311" s="299" t="s">
        <v>3079</v>
      </c>
      <c r="B311" s="230" t="s">
        <v>9298</v>
      </c>
      <c r="C311" s="231" t="s">
        <v>7428</v>
      </c>
      <c r="D311" s="246"/>
    </row>
    <row r="312" spans="1:4" ht="18.75" customHeight="1" x14ac:dyDescent="0.25">
      <c r="A312" s="299" t="s">
        <v>3154</v>
      </c>
      <c r="B312" s="230" t="s">
        <v>9370</v>
      </c>
      <c r="C312" s="231" t="s">
        <v>7428</v>
      </c>
      <c r="D312" s="246"/>
    </row>
    <row r="313" spans="1:4" ht="18.75" customHeight="1" x14ac:dyDescent="0.25">
      <c r="A313" s="300" t="s">
        <v>3193</v>
      </c>
      <c r="B313" s="301" t="s">
        <v>9408</v>
      </c>
      <c r="C313" s="302" t="s">
        <v>7428</v>
      </c>
      <c r="D313" s="246"/>
    </row>
    <row r="314" spans="1:4" ht="18.75" customHeight="1" x14ac:dyDescent="0.25">
      <c r="A314" s="303" t="s">
        <v>3203</v>
      </c>
      <c r="B314" s="304" t="s">
        <v>9417</v>
      </c>
      <c r="C314" s="304" t="s">
        <v>7437</v>
      </c>
      <c r="D314" s="246"/>
    </row>
    <row r="315" spans="1:4" ht="18.75" customHeight="1" x14ac:dyDescent="0.25">
      <c r="A315" s="305" t="s">
        <v>3271</v>
      </c>
      <c r="B315" s="306" t="s">
        <v>9481</v>
      </c>
      <c r="C315" s="306" t="s">
        <v>7437</v>
      </c>
      <c r="D315" s="246"/>
    </row>
    <row r="316" spans="1:4" ht="18.75" customHeight="1" x14ac:dyDescent="0.25">
      <c r="A316" s="515" t="s">
        <v>2096</v>
      </c>
      <c r="B316" s="516" t="s">
        <v>8333</v>
      </c>
      <c r="C316" s="516" t="s">
        <v>7319</v>
      </c>
      <c r="D316" s="246"/>
    </row>
    <row r="317" spans="1:4" ht="18.75" customHeight="1" x14ac:dyDescent="0.25">
      <c r="A317" s="488" t="s">
        <v>2370</v>
      </c>
      <c r="B317" s="489" t="s">
        <v>8610</v>
      </c>
      <c r="C317" s="489" t="s">
        <v>7319</v>
      </c>
      <c r="D317" s="246"/>
    </row>
    <row r="318" spans="1:4" ht="18.75" customHeight="1" x14ac:dyDescent="0.25">
      <c r="A318" s="488" t="s">
        <v>2828</v>
      </c>
      <c r="B318" s="489" t="s">
        <v>9058</v>
      </c>
      <c r="C318" s="489" t="s">
        <v>7319</v>
      </c>
      <c r="D318" s="246"/>
    </row>
    <row r="319" spans="1:4" ht="18.75" customHeight="1" x14ac:dyDescent="0.25">
      <c r="A319" s="488" t="s">
        <v>2953</v>
      </c>
      <c r="B319" s="489" t="s">
        <v>9173</v>
      </c>
      <c r="C319" s="489" t="s">
        <v>7319</v>
      </c>
      <c r="D319" s="246"/>
    </row>
    <row r="320" spans="1:4" ht="18.75" customHeight="1" x14ac:dyDescent="0.25">
      <c r="A320" s="488" t="s">
        <v>3179</v>
      </c>
      <c r="B320" s="489" t="s">
        <v>9394</v>
      </c>
      <c r="C320" s="489" t="s">
        <v>7319</v>
      </c>
      <c r="D320" s="246"/>
    </row>
    <row r="321" spans="1:4" ht="18.75" customHeight="1" x14ac:dyDescent="0.25">
      <c r="A321" s="488" t="s">
        <v>3220</v>
      </c>
      <c r="B321" s="489" t="s">
        <v>7856</v>
      </c>
      <c r="C321" s="489" t="s">
        <v>7319</v>
      </c>
      <c r="D321" s="246"/>
    </row>
    <row r="322" spans="1:4" ht="18.75" customHeight="1" x14ac:dyDescent="0.25">
      <c r="A322" s="491" t="s">
        <v>3313</v>
      </c>
      <c r="B322" s="492" t="s">
        <v>9522</v>
      </c>
      <c r="C322" s="492" t="s">
        <v>7319</v>
      </c>
      <c r="D322" s="246"/>
    </row>
    <row r="323" spans="1:4" ht="18.75" customHeight="1" x14ac:dyDescent="0.25">
      <c r="A323" s="420" t="s">
        <v>2502</v>
      </c>
      <c r="B323" s="579" t="s">
        <v>8737</v>
      </c>
      <c r="C323" s="579" t="s">
        <v>6812</v>
      </c>
      <c r="D323" s="246"/>
    </row>
    <row r="324" spans="1:4" ht="18.75" customHeight="1" x14ac:dyDescent="0.25">
      <c r="A324" s="422" t="s">
        <v>2569</v>
      </c>
      <c r="B324" s="634" t="s">
        <v>8806</v>
      </c>
      <c r="C324" s="634" t="s">
        <v>6812</v>
      </c>
      <c r="D324" s="246"/>
    </row>
    <row r="325" spans="1:4" ht="18.75" customHeight="1" x14ac:dyDescent="0.25">
      <c r="A325" s="422" t="s">
        <v>2894</v>
      </c>
      <c r="B325" s="634" t="s">
        <v>9118</v>
      </c>
      <c r="C325" s="634" t="s">
        <v>6812</v>
      </c>
      <c r="D325" s="246"/>
    </row>
    <row r="326" spans="1:4" ht="18.75" customHeight="1" x14ac:dyDescent="0.25">
      <c r="A326" s="422" t="s">
        <v>2934</v>
      </c>
      <c r="B326" s="634" t="s">
        <v>9156</v>
      </c>
      <c r="C326" s="634" t="s">
        <v>6812</v>
      </c>
      <c r="D326" s="246"/>
    </row>
    <row r="327" spans="1:4" ht="18.75" customHeight="1" x14ac:dyDescent="0.25">
      <c r="A327" s="424" t="s">
        <v>3111</v>
      </c>
      <c r="B327" s="580" t="s">
        <v>9328</v>
      </c>
      <c r="C327" s="579" t="s">
        <v>3112</v>
      </c>
      <c r="D327" s="246"/>
    </row>
    <row r="328" spans="1:4" ht="18.75" customHeight="1" x14ac:dyDescent="0.25">
      <c r="A328" s="424" t="s">
        <v>3341</v>
      </c>
      <c r="B328" s="580" t="s">
        <v>9548</v>
      </c>
      <c r="C328" s="580" t="s">
        <v>6812</v>
      </c>
      <c r="D328" s="246"/>
    </row>
    <row r="329" spans="1:4" ht="18.75" customHeight="1" x14ac:dyDescent="0.25">
      <c r="A329" s="353" t="s">
        <v>3387</v>
      </c>
      <c r="B329" s="353"/>
      <c r="C329" s="353"/>
      <c r="D329" s="248">
        <v>6</v>
      </c>
    </row>
    <row r="330" spans="1:4" ht="18.75" customHeight="1" x14ac:dyDescent="0.25">
      <c r="A330" s="385" t="s">
        <v>3407</v>
      </c>
      <c r="B330" s="385" t="s">
        <v>6042</v>
      </c>
      <c r="C330" s="385" t="s">
        <v>6043</v>
      </c>
      <c r="D330" s="314"/>
    </row>
    <row r="331" spans="1:4" ht="18.75" customHeight="1" x14ac:dyDescent="0.25">
      <c r="A331" s="357" t="s">
        <v>3391</v>
      </c>
      <c r="B331" s="357" t="s">
        <v>9589</v>
      </c>
      <c r="C331" s="357" t="s">
        <v>6056</v>
      </c>
      <c r="D331" s="314"/>
    </row>
    <row r="332" spans="1:4" ht="18.75" customHeight="1" x14ac:dyDescent="0.25">
      <c r="A332" s="536" t="s">
        <v>3423</v>
      </c>
      <c r="B332" s="537" t="s">
        <v>8220</v>
      </c>
      <c r="C332" s="537" t="s">
        <v>6071</v>
      </c>
      <c r="D332" s="314"/>
    </row>
    <row r="333" spans="1:4" ht="18.75" customHeight="1" x14ac:dyDescent="0.25">
      <c r="A333" s="451" t="s">
        <v>3426</v>
      </c>
      <c r="B333" s="451" t="s">
        <v>9617</v>
      </c>
      <c r="C333" s="451" t="s">
        <v>6015</v>
      </c>
      <c r="D333" s="246"/>
    </row>
    <row r="334" spans="1:4" ht="18.75" customHeight="1" x14ac:dyDescent="0.25">
      <c r="A334" s="635" t="s">
        <v>3397</v>
      </c>
      <c r="B334" s="635" t="s">
        <v>9594</v>
      </c>
      <c r="C334" s="635" t="s">
        <v>6093</v>
      </c>
      <c r="D334" s="246"/>
    </row>
    <row r="335" spans="1:4" ht="18.75" customHeight="1" x14ac:dyDescent="0.25">
      <c r="A335" s="636" t="s">
        <v>3438</v>
      </c>
      <c r="B335" s="637" t="s">
        <v>9626</v>
      </c>
      <c r="C335" s="637" t="s">
        <v>6106</v>
      </c>
      <c r="D335" s="246"/>
    </row>
    <row r="336" spans="1:4" ht="18.75" customHeight="1" x14ac:dyDescent="0.25">
      <c r="A336" s="353" t="s">
        <v>3445</v>
      </c>
      <c r="B336" s="353"/>
      <c r="C336" s="353"/>
      <c r="D336" s="248">
        <v>19</v>
      </c>
    </row>
    <row r="337" spans="1:4" ht="18.75" customHeight="1" x14ac:dyDescent="0.25">
      <c r="A337" s="531" t="s">
        <v>3451</v>
      </c>
      <c r="B337" s="532" t="s">
        <v>9639</v>
      </c>
      <c r="C337" s="532" t="s">
        <v>6043</v>
      </c>
      <c r="D337" s="314"/>
    </row>
    <row r="338" spans="1:4" ht="18.75" customHeight="1" x14ac:dyDescent="0.25">
      <c r="A338" s="533" t="s">
        <v>3452</v>
      </c>
      <c r="B338" s="534" t="s">
        <v>9640</v>
      </c>
      <c r="C338" s="534" t="s">
        <v>6043</v>
      </c>
      <c r="D338" s="314"/>
    </row>
    <row r="339" spans="1:4" ht="18.75" customHeight="1" x14ac:dyDescent="0.25">
      <c r="A339" s="544" t="s">
        <v>3525</v>
      </c>
      <c r="B339" s="545" t="s">
        <v>9701</v>
      </c>
      <c r="C339" s="545" t="s">
        <v>6056</v>
      </c>
      <c r="D339" s="314"/>
    </row>
    <row r="340" spans="1:4" ht="18.75" customHeight="1" x14ac:dyDescent="0.25">
      <c r="A340" s="544" t="s">
        <v>3600</v>
      </c>
      <c r="B340" s="545" t="s">
        <v>9767</v>
      </c>
      <c r="C340" s="545" t="s">
        <v>6056</v>
      </c>
      <c r="D340" s="314"/>
    </row>
    <row r="341" spans="1:4" ht="18.75" customHeight="1" x14ac:dyDescent="0.25">
      <c r="A341" s="544" t="s">
        <v>3608</v>
      </c>
      <c r="B341" s="545" t="s">
        <v>9773</v>
      </c>
      <c r="C341" s="545" t="s">
        <v>6056</v>
      </c>
      <c r="D341" s="314"/>
    </row>
    <row r="342" spans="1:4" ht="18.75" customHeight="1" x14ac:dyDescent="0.25">
      <c r="A342" s="550" t="s">
        <v>3653</v>
      </c>
      <c r="B342" s="551" t="s">
        <v>9811</v>
      </c>
      <c r="C342" s="551" t="s">
        <v>6056</v>
      </c>
      <c r="D342" s="314"/>
    </row>
    <row r="343" spans="1:4" ht="18.75" customHeight="1" x14ac:dyDescent="0.25">
      <c r="A343" s="358" t="s">
        <v>3667</v>
      </c>
      <c r="B343" s="358" t="s">
        <v>8220</v>
      </c>
      <c r="C343" s="358" t="s">
        <v>6071</v>
      </c>
      <c r="D343" s="314"/>
    </row>
    <row r="344" spans="1:4" ht="18.75" customHeight="1" x14ac:dyDescent="0.25">
      <c r="A344" s="397" t="s">
        <v>3501</v>
      </c>
      <c r="B344" s="397" t="s">
        <v>11903</v>
      </c>
      <c r="C344" s="397" t="s">
        <v>6320</v>
      </c>
      <c r="D344" s="314"/>
    </row>
    <row r="345" spans="1:4" ht="18.75" customHeight="1" x14ac:dyDescent="0.25">
      <c r="A345" s="215" t="s">
        <v>3492</v>
      </c>
      <c r="B345" s="206" t="s">
        <v>9672</v>
      </c>
      <c r="C345" s="206" t="s">
        <v>6015</v>
      </c>
      <c r="D345" s="314"/>
    </row>
    <row r="346" spans="1:4" ht="18.75" customHeight="1" x14ac:dyDescent="0.25">
      <c r="A346" s="225" t="s">
        <v>3592</v>
      </c>
      <c r="B346" s="226" t="s">
        <v>9760</v>
      </c>
      <c r="C346" s="226" t="s">
        <v>6015</v>
      </c>
      <c r="D346" s="246"/>
    </row>
    <row r="347" spans="1:4" ht="18.75" customHeight="1" x14ac:dyDescent="0.25">
      <c r="A347" s="225" t="s">
        <v>3596</v>
      </c>
      <c r="B347" s="226" t="s">
        <v>8149</v>
      </c>
      <c r="C347" s="226" t="s">
        <v>6015</v>
      </c>
      <c r="D347" s="246"/>
    </row>
    <row r="348" spans="1:4" ht="18.75" customHeight="1" x14ac:dyDescent="0.25">
      <c r="A348" s="216" t="s">
        <v>3619</v>
      </c>
      <c r="B348" s="217" t="s">
        <v>6142</v>
      </c>
      <c r="C348" s="217" t="s">
        <v>6015</v>
      </c>
      <c r="D348" s="246"/>
    </row>
    <row r="349" spans="1:4" ht="18.75" customHeight="1" x14ac:dyDescent="0.25">
      <c r="A349" s="394" t="s">
        <v>3615</v>
      </c>
      <c r="B349" s="394" t="s">
        <v>8220</v>
      </c>
      <c r="C349" s="394" t="s">
        <v>7328</v>
      </c>
      <c r="D349" s="246"/>
    </row>
    <row r="350" spans="1:4" ht="18.75" customHeight="1" x14ac:dyDescent="0.25">
      <c r="A350" s="638" t="s">
        <v>3532</v>
      </c>
      <c r="B350" s="639" t="s">
        <v>9707</v>
      </c>
      <c r="C350" s="639" t="s">
        <v>8453</v>
      </c>
      <c r="D350" s="246"/>
    </row>
    <row r="351" spans="1:4" ht="18.75" customHeight="1" x14ac:dyDescent="0.25">
      <c r="A351" s="397" t="s">
        <v>3625</v>
      </c>
      <c r="B351" s="397" t="s">
        <v>9785</v>
      </c>
      <c r="C351" s="397" t="s">
        <v>6863</v>
      </c>
      <c r="D351" s="246"/>
    </row>
    <row r="352" spans="1:4" ht="18.75" customHeight="1" x14ac:dyDescent="0.25">
      <c r="A352" s="635" t="s">
        <v>3548</v>
      </c>
      <c r="B352" s="635" t="s">
        <v>9722</v>
      </c>
      <c r="C352" s="635" t="s">
        <v>6093</v>
      </c>
      <c r="D352" s="246"/>
    </row>
    <row r="353" spans="1:4" ht="18.75" customHeight="1" x14ac:dyDescent="0.25">
      <c r="A353" s="635" t="s">
        <v>3684</v>
      </c>
      <c r="B353" s="635" t="s">
        <v>9833</v>
      </c>
      <c r="C353" s="635" t="s">
        <v>6093</v>
      </c>
      <c r="D353" s="246"/>
    </row>
    <row r="354" spans="1:4" ht="18.75" customHeight="1" x14ac:dyDescent="0.25">
      <c r="A354" s="367" t="s">
        <v>3517</v>
      </c>
      <c r="B354" s="367" t="s">
        <v>9694</v>
      </c>
      <c r="C354" s="367" t="s">
        <v>6106</v>
      </c>
      <c r="D354" s="246"/>
    </row>
    <row r="355" spans="1:4" ht="18.75" customHeight="1" x14ac:dyDescent="0.25">
      <c r="A355" s="403" t="s">
        <v>3701</v>
      </c>
      <c r="B355" s="403" t="s">
        <v>6811</v>
      </c>
      <c r="C355" s="403" t="s">
        <v>6812</v>
      </c>
      <c r="D355" s="246"/>
    </row>
    <row r="356" spans="1:4" ht="18.75" customHeight="1" x14ac:dyDescent="0.25">
      <c r="A356" s="353" t="s">
        <v>3716</v>
      </c>
      <c r="B356" s="353"/>
      <c r="C356" s="353"/>
      <c r="D356" s="248">
        <v>2</v>
      </c>
    </row>
    <row r="357" spans="1:4" ht="18.75" customHeight="1" x14ac:dyDescent="0.25">
      <c r="A357" s="466" t="s">
        <v>3733</v>
      </c>
      <c r="B357" s="467" t="s">
        <v>11857</v>
      </c>
      <c r="C357" s="467" t="s">
        <v>8688</v>
      </c>
      <c r="D357" s="314"/>
    </row>
    <row r="358" spans="1:4" ht="18.75" customHeight="1" x14ac:dyDescent="0.25">
      <c r="A358" s="216" t="s">
        <v>3728</v>
      </c>
      <c r="B358" s="217" t="s">
        <v>9866</v>
      </c>
      <c r="C358" s="217" t="s">
        <v>6015</v>
      </c>
      <c r="D358" s="246"/>
    </row>
    <row r="359" spans="1:4" ht="18.75" customHeight="1" x14ac:dyDescent="0.25">
      <c r="A359" s="353" t="s">
        <v>3737</v>
      </c>
      <c r="B359" s="353"/>
      <c r="C359" s="353"/>
      <c r="D359" s="248">
        <v>1</v>
      </c>
    </row>
    <row r="360" spans="1:4" ht="18.75" customHeight="1" x14ac:dyDescent="0.25">
      <c r="A360" s="216" t="s">
        <v>3749</v>
      </c>
      <c r="B360" s="217" t="s">
        <v>9882</v>
      </c>
      <c r="C360" s="217" t="s">
        <v>6015</v>
      </c>
      <c r="D360" s="246"/>
    </row>
    <row r="361" spans="1:4" ht="18.75" customHeight="1" x14ac:dyDescent="0.25">
      <c r="A361" s="353" t="s">
        <v>3766</v>
      </c>
      <c r="B361" s="353"/>
      <c r="C361" s="353"/>
      <c r="D361" s="248">
        <v>3</v>
      </c>
    </row>
    <row r="362" spans="1:4" ht="18.75" customHeight="1" x14ac:dyDescent="0.25">
      <c r="A362" s="640" t="s">
        <v>3770</v>
      </c>
      <c r="B362" s="641" t="s">
        <v>9895</v>
      </c>
      <c r="C362" s="593" t="s">
        <v>7840</v>
      </c>
      <c r="D362" s="314"/>
    </row>
    <row r="363" spans="1:4" ht="18.75" customHeight="1" x14ac:dyDescent="0.25">
      <c r="A363" s="225" t="s">
        <v>3795</v>
      </c>
      <c r="B363" s="226" t="s">
        <v>9912</v>
      </c>
      <c r="C363" s="226" t="s">
        <v>6015</v>
      </c>
      <c r="D363" s="246"/>
    </row>
    <row r="364" spans="1:4" ht="18.75" customHeight="1" x14ac:dyDescent="0.25">
      <c r="A364" s="216" t="s">
        <v>3802</v>
      </c>
      <c r="B364" s="217" t="s">
        <v>9918</v>
      </c>
      <c r="C364" s="217" t="s">
        <v>6015</v>
      </c>
      <c r="D364" s="246"/>
    </row>
    <row r="365" spans="1:4" ht="18.75" customHeight="1" x14ac:dyDescent="0.25">
      <c r="A365" s="353" t="s">
        <v>3830</v>
      </c>
      <c r="B365" s="353"/>
      <c r="C365" s="353"/>
      <c r="D365" s="248">
        <v>3</v>
      </c>
    </row>
    <row r="366" spans="1:4" ht="18.75" customHeight="1" x14ac:dyDescent="0.25">
      <c r="A366" s="225" t="s">
        <v>3831</v>
      </c>
      <c r="B366" s="226" t="s">
        <v>9940</v>
      </c>
      <c r="C366" s="226" t="s">
        <v>6056</v>
      </c>
      <c r="D366" s="246"/>
    </row>
    <row r="367" spans="1:4" ht="18.75" customHeight="1" x14ac:dyDescent="0.25">
      <c r="A367" s="569" t="s">
        <v>3832</v>
      </c>
      <c r="B367" s="570" t="s">
        <v>9941</v>
      </c>
      <c r="C367" s="570" t="s">
        <v>7332</v>
      </c>
      <c r="D367" s="246"/>
    </row>
    <row r="368" spans="1:4" ht="18.75" customHeight="1" x14ac:dyDescent="0.25">
      <c r="A368" s="368" t="s">
        <v>3847</v>
      </c>
      <c r="B368" s="368" t="s">
        <v>9955</v>
      </c>
      <c r="C368" s="368" t="s">
        <v>6106</v>
      </c>
      <c r="D368" s="246"/>
    </row>
    <row r="369" spans="1:4" ht="18.75" customHeight="1" x14ac:dyDescent="0.25">
      <c r="A369" s="353" t="s">
        <v>3852</v>
      </c>
      <c r="B369" s="353"/>
      <c r="C369" s="353"/>
      <c r="D369" s="248">
        <v>3</v>
      </c>
    </row>
    <row r="370" spans="1:4" ht="18.75" customHeight="1" x14ac:dyDescent="0.25">
      <c r="A370" s="328" t="s">
        <v>3948</v>
      </c>
      <c r="B370" s="329" t="s">
        <v>10042</v>
      </c>
      <c r="C370" s="329" t="s">
        <v>6015</v>
      </c>
      <c r="D370" s="246"/>
    </row>
    <row r="371" spans="1:4" ht="18.75" customHeight="1" x14ac:dyDescent="0.25">
      <c r="A371" s="310" t="s">
        <v>3922</v>
      </c>
      <c r="B371" s="311" t="s">
        <v>10017</v>
      </c>
      <c r="C371" s="547" t="s">
        <v>11866</v>
      </c>
      <c r="D371" s="246"/>
    </row>
    <row r="372" spans="1:4" ht="18.75" customHeight="1" x14ac:dyDescent="0.25">
      <c r="A372" s="432" t="s">
        <v>3972</v>
      </c>
      <c r="B372" s="432" t="s">
        <v>10067</v>
      </c>
      <c r="C372" s="432" t="s">
        <v>6863</v>
      </c>
      <c r="D372" s="246"/>
    </row>
    <row r="373" spans="1:4" ht="18.75" customHeight="1" x14ac:dyDescent="0.25">
      <c r="A373" s="353" t="s">
        <v>3982</v>
      </c>
      <c r="B373" s="353"/>
      <c r="C373" s="353"/>
      <c r="D373" s="248">
        <v>82</v>
      </c>
    </row>
    <row r="374" spans="1:4" ht="18.75" customHeight="1" x14ac:dyDescent="0.25">
      <c r="A374" s="303" t="s">
        <v>4263</v>
      </c>
      <c r="B374" s="304" t="s">
        <v>10332</v>
      </c>
      <c r="C374" s="587" t="s">
        <v>6925</v>
      </c>
      <c r="D374" s="314"/>
    </row>
    <row r="375" spans="1:4" ht="18.75" customHeight="1" x14ac:dyDescent="0.25">
      <c r="A375" s="305" t="s">
        <v>4358</v>
      </c>
      <c r="B375" s="306" t="s">
        <v>8512</v>
      </c>
      <c r="C375" s="589" t="s">
        <v>10416</v>
      </c>
      <c r="D375" s="314"/>
    </row>
    <row r="376" spans="1:4" ht="18.75" customHeight="1" x14ac:dyDescent="0.25">
      <c r="A376" s="531" t="s">
        <v>4335</v>
      </c>
      <c r="B376" s="532" t="s">
        <v>10396</v>
      </c>
      <c r="C376" s="532" t="s">
        <v>6043</v>
      </c>
      <c r="D376" s="314"/>
    </row>
    <row r="377" spans="1:4" ht="18.75" customHeight="1" x14ac:dyDescent="0.25">
      <c r="A377" s="590" t="s">
        <v>4384</v>
      </c>
      <c r="B377" s="591" t="s">
        <v>10441</v>
      </c>
      <c r="C377" s="591" t="s">
        <v>10442</v>
      </c>
      <c r="D377" s="314"/>
    </row>
    <row r="378" spans="1:4" ht="18.75" customHeight="1" x14ac:dyDescent="0.25">
      <c r="A378" s="590" t="s">
        <v>4614</v>
      </c>
      <c r="B378" s="591" t="s">
        <v>10635</v>
      </c>
      <c r="C378" s="591" t="s">
        <v>10442</v>
      </c>
      <c r="D378" s="314"/>
    </row>
    <row r="379" spans="1:4" ht="18.75" customHeight="1" x14ac:dyDescent="0.25">
      <c r="A379" s="590" t="s">
        <v>4794</v>
      </c>
      <c r="B379" s="591" t="s">
        <v>10441</v>
      </c>
      <c r="C379" s="591" t="s">
        <v>10442</v>
      </c>
      <c r="D379" s="314"/>
    </row>
    <row r="380" spans="1:4" ht="18.75" customHeight="1" x14ac:dyDescent="0.25">
      <c r="A380" s="590" t="s">
        <v>5149</v>
      </c>
      <c r="B380" s="591" t="s">
        <v>11067</v>
      </c>
      <c r="C380" s="591" t="s">
        <v>6043</v>
      </c>
      <c r="D380" s="314"/>
    </row>
    <row r="381" spans="1:4" ht="18.75" customHeight="1" x14ac:dyDescent="0.25">
      <c r="A381" s="533" t="s">
        <v>5281</v>
      </c>
      <c r="B381" s="534" t="s">
        <v>11185</v>
      </c>
      <c r="C381" s="534" t="s">
        <v>10442</v>
      </c>
      <c r="D381" s="314"/>
    </row>
    <row r="382" spans="1:4" ht="18.75" customHeight="1" x14ac:dyDescent="0.25">
      <c r="A382" s="227" t="s">
        <v>4348</v>
      </c>
      <c r="B382" s="228" t="s">
        <v>10408</v>
      </c>
      <c r="C382" s="229" t="s">
        <v>6982</v>
      </c>
      <c r="D382" s="314"/>
    </row>
    <row r="383" spans="1:4" ht="18.75" customHeight="1" x14ac:dyDescent="0.25">
      <c r="A383" s="233" t="s">
        <v>5191</v>
      </c>
      <c r="B383" s="234" t="s">
        <v>11102</v>
      </c>
      <c r="C383" s="235" t="s">
        <v>6982</v>
      </c>
      <c r="D383" s="314"/>
    </row>
    <row r="384" spans="1:4" ht="18.75" customHeight="1" x14ac:dyDescent="0.25">
      <c r="A384" s="317" t="s">
        <v>5151</v>
      </c>
      <c r="B384" s="318" t="s">
        <v>11068</v>
      </c>
      <c r="C384" s="325" t="s">
        <v>7027</v>
      </c>
      <c r="D384" s="314"/>
    </row>
    <row r="385" spans="1:4" ht="18.75" customHeight="1" x14ac:dyDescent="0.25">
      <c r="A385" s="544" t="s">
        <v>4461</v>
      </c>
      <c r="B385" s="545" t="s">
        <v>10515</v>
      </c>
      <c r="C385" s="545" t="s">
        <v>6056</v>
      </c>
      <c r="D385" s="314"/>
    </row>
    <row r="386" spans="1:4" ht="18.75" customHeight="1" x14ac:dyDescent="0.25">
      <c r="A386" s="544" t="s">
        <v>4644</v>
      </c>
      <c r="B386" s="545" t="s">
        <v>10659</v>
      </c>
      <c r="C386" s="545" t="s">
        <v>6056</v>
      </c>
      <c r="D386" s="314"/>
    </row>
    <row r="387" spans="1:4" ht="18.75" customHeight="1" x14ac:dyDescent="0.25">
      <c r="A387" s="544" t="s">
        <v>4753</v>
      </c>
      <c r="B387" s="545" t="s">
        <v>10742</v>
      </c>
      <c r="C387" s="545" t="s">
        <v>6056</v>
      </c>
      <c r="D387" s="314"/>
    </row>
    <row r="388" spans="1:4" ht="18.75" customHeight="1" x14ac:dyDescent="0.25">
      <c r="A388" s="544" t="s">
        <v>4796</v>
      </c>
      <c r="B388" s="545" t="s">
        <v>10515</v>
      </c>
      <c r="C388" s="545" t="s">
        <v>6378</v>
      </c>
      <c r="D388" s="314"/>
    </row>
    <row r="389" spans="1:4" ht="18.75" customHeight="1" x14ac:dyDescent="0.25">
      <c r="A389" s="544" t="s">
        <v>4797</v>
      </c>
      <c r="B389" s="545" t="s">
        <v>10779</v>
      </c>
      <c r="C389" s="545" t="s">
        <v>6056</v>
      </c>
      <c r="D389" s="314"/>
    </row>
    <row r="390" spans="1:4" ht="18.75" customHeight="1" x14ac:dyDescent="0.25">
      <c r="A390" s="544" t="s">
        <v>5212</v>
      </c>
      <c r="B390" s="545" t="s">
        <v>11120</v>
      </c>
      <c r="C390" s="545" t="s">
        <v>6056</v>
      </c>
      <c r="D390" s="314"/>
    </row>
    <row r="391" spans="1:4" ht="18.75" customHeight="1" x14ac:dyDescent="0.25">
      <c r="A391" s="544" t="s">
        <v>5444</v>
      </c>
      <c r="B391" s="545" t="s">
        <v>11298</v>
      </c>
      <c r="C391" s="545" t="s">
        <v>6056</v>
      </c>
      <c r="D391" s="314"/>
    </row>
    <row r="392" spans="1:4" ht="18.75" customHeight="1" x14ac:dyDescent="0.25">
      <c r="A392" s="468" t="s">
        <v>4918</v>
      </c>
      <c r="B392" s="469" t="s">
        <v>11858</v>
      </c>
      <c r="C392" s="469" t="s">
        <v>8688</v>
      </c>
      <c r="D392" s="314"/>
    </row>
    <row r="393" spans="1:4" ht="18.75" customHeight="1" x14ac:dyDescent="0.25">
      <c r="A393" s="559" t="s">
        <v>5384</v>
      </c>
      <c r="B393" s="559" t="s">
        <v>11262</v>
      </c>
      <c r="C393" s="559" t="s">
        <v>6881</v>
      </c>
      <c r="D393" s="314"/>
    </row>
    <row r="394" spans="1:4" ht="18.75" customHeight="1" x14ac:dyDescent="0.25">
      <c r="A394" s="642" t="s">
        <v>4661</v>
      </c>
      <c r="B394" s="583" t="s">
        <v>6356</v>
      </c>
      <c r="C394" s="564" t="s">
        <v>961</v>
      </c>
      <c r="D394" s="314"/>
    </row>
    <row r="395" spans="1:4" ht="18.75" customHeight="1" x14ac:dyDescent="0.25">
      <c r="A395" s="562" t="s">
        <v>4992</v>
      </c>
      <c r="B395" s="563" t="s">
        <v>7893</v>
      </c>
      <c r="C395" s="564" t="s">
        <v>961</v>
      </c>
      <c r="D395" s="314"/>
    </row>
    <row r="396" spans="1:4" ht="18.75" customHeight="1" x14ac:dyDescent="0.25">
      <c r="A396" s="562" t="s">
        <v>5137</v>
      </c>
      <c r="B396" s="563" t="s">
        <v>7893</v>
      </c>
      <c r="C396" s="583" t="s">
        <v>961</v>
      </c>
      <c r="D396" s="314"/>
    </row>
    <row r="397" spans="1:4" ht="18.75" customHeight="1" x14ac:dyDescent="0.25">
      <c r="A397" s="397" t="s">
        <v>4043</v>
      </c>
      <c r="B397" s="397" t="s">
        <v>10137</v>
      </c>
      <c r="C397" s="397" t="s">
        <v>6320</v>
      </c>
      <c r="D397" s="314"/>
    </row>
    <row r="398" spans="1:4" ht="18.75" customHeight="1" x14ac:dyDescent="0.25">
      <c r="A398" s="397" t="s">
        <v>4528</v>
      </c>
      <c r="B398" s="397" t="s">
        <v>10567</v>
      </c>
      <c r="C398" s="397" t="s">
        <v>6320</v>
      </c>
      <c r="D398" s="314"/>
    </row>
    <row r="399" spans="1:4" ht="18.75" customHeight="1" x14ac:dyDescent="0.25">
      <c r="A399" s="215" t="s">
        <v>3987</v>
      </c>
      <c r="B399" s="206" t="s">
        <v>10079</v>
      </c>
      <c r="C399" s="206" t="s">
        <v>6015</v>
      </c>
      <c r="D399" s="314"/>
    </row>
    <row r="400" spans="1:4" ht="18.75" customHeight="1" x14ac:dyDescent="0.25">
      <c r="A400" s="225" t="s">
        <v>3993</v>
      </c>
      <c r="B400" s="226" t="s">
        <v>10085</v>
      </c>
      <c r="C400" s="226" t="s">
        <v>6015</v>
      </c>
      <c r="D400" s="246"/>
    </row>
    <row r="401" spans="1:4" ht="18.75" customHeight="1" x14ac:dyDescent="0.25">
      <c r="A401" s="225" t="s">
        <v>4010</v>
      </c>
      <c r="B401" s="226" t="s">
        <v>10103</v>
      </c>
      <c r="C401" s="226" t="s">
        <v>6015</v>
      </c>
      <c r="D401" s="246"/>
    </row>
    <row r="402" spans="1:4" ht="18.75" customHeight="1" x14ac:dyDescent="0.25">
      <c r="A402" s="225" t="s">
        <v>4078</v>
      </c>
      <c r="B402" s="226" t="s">
        <v>10169</v>
      </c>
      <c r="C402" s="226" t="s">
        <v>6015</v>
      </c>
      <c r="D402" s="246"/>
    </row>
    <row r="403" spans="1:4" ht="18.75" customHeight="1" x14ac:dyDescent="0.25">
      <c r="A403" s="225" t="s">
        <v>4101</v>
      </c>
      <c r="B403" s="226" t="s">
        <v>10188</v>
      </c>
      <c r="C403" s="226" t="s">
        <v>6015</v>
      </c>
      <c r="D403" s="246"/>
    </row>
    <row r="404" spans="1:4" ht="18.75" customHeight="1" x14ac:dyDescent="0.25">
      <c r="A404" s="225" t="s">
        <v>4160</v>
      </c>
      <c r="B404" s="226" t="s">
        <v>10238</v>
      </c>
      <c r="C404" s="226" t="s">
        <v>6015</v>
      </c>
      <c r="D404" s="246"/>
    </row>
    <row r="405" spans="1:4" ht="18.75" customHeight="1" x14ac:dyDescent="0.25">
      <c r="A405" s="259" t="s">
        <v>4308</v>
      </c>
      <c r="B405" s="260" t="s">
        <v>10370</v>
      </c>
      <c r="C405" s="260" t="s">
        <v>6015</v>
      </c>
      <c r="D405" s="246"/>
    </row>
    <row r="406" spans="1:4" ht="18.75" customHeight="1" x14ac:dyDescent="0.25">
      <c r="A406" s="225" t="s">
        <v>4343</v>
      </c>
      <c r="B406" s="226" t="s">
        <v>10103</v>
      </c>
      <c r="C406" s="226" t="s">
        <v>10402</v>
      </c>
      <c r="D406" s="246"/>
    </row>
    <row r="407" spans="1:4" ht="18.75" customHeight="1" x14ac:dyDescent="0.25">
      <c r="A407" s="225" t="s">
        <v>4363</v>
      </c>
      <c r="B407" s="226" t="s">
        <v>10420</v>
      </c>
      <c r="C407" s="226" t="s">
        <v>6015</v>
      </c>
      <c r="D407" s="246"/>
    </row>
    <row r="408" spans="1:4" ht="18.75" customHeight="1" x14ac:dyDescent="0.25">
      <c r="A408" s="225" t="s">
        <v>4397</v>
      </c>
      <c r="B408" s="226" t="s">
        <v>10455</v>
      </c>
      <c r="C408" s="226" t="s">
        <v>6015</v>
      </c>
      <c r="D408" s="246"/>
    </row>
    <row r="409" spans="1:4" ht="18.75" customHeight="1" x14ac:dyDescent="0.25">
      <c r="A409" s="225" t="s">
        <v>4462</v>
      </c>
      <c r="B409" s="226" t="s">
        <v>6426</v>
      </c>
      <c r="C409" s="226" t="s">
        <v>6015</v>
      </c>
      <c r="D409" s="246"/>
    </row>
    <row r="410" spans="1:4" ht="18.75" customHeight="1" x14ac:dyDescent="0.25">
      <c r="A410" s="225" t="s">
        <v>4463</v>
      </c>
      <c r="B410" s="226" t="s">
        <v>10516</v>
      </c>
      <c r="C410" s="226" t="s">
        <v>10402</v>
      </c>
      <c r="D410" s="246"/>
    </row>
    <row r="411" spans="1:4" ht="18.75" customHeight="1" x14ac:dyDescent="0.25">
      <c r="A411" s="225" t="s">
        <v>4475</v>
      </c>
      <c r="B411" s="226" t="s">
        <v>10525</v>
      </c>
      <c r="C411" s="226" t="s">
        <v>10402</v>
      </c>
      <c r="D411" s="246"/>
    </row>
    <row r="412" spans="1:4" ht="18.75" customHeight="1" x14ac:dyDescent="0.25">
      <c r="A412" s="225" t="s">
        <v>4514</v>
      </c>
      <c r="B412" s="226" t="s">
        <v>10103</v>
      </c>
      <c r="C412" s="226" t="s">
        <v>6015</v>
      </c>
      <c r="D412" s="246"/>
    </row>
    <row r="413" spans="1:4" ht="18.75" customHeight="1" x14ac:dyDescent="0.25">
      <c r="A413" s="225" t="s">
        <v>4668</v>
      </c>
      <c r="B413" s="226" t="s">
        <v>6142</v>
      </c>
      <c r="C413" s="226" t="s">
        <v>6015</v>
      </c>
      <c r="D413" s="246"/>
    </row>
    <row r="414" spans="1:4" ht="18.75" customHeight="1" x14ac:dyDescent="0.25">
      <c r="A414" s="225" t="s">
        <v>4675</v>
      </c>
      <c r="B414" s="226" t="s">
        <v>10681</v>
      </c>
      <c r="C414" s="226" t="s">
        <v>10402</v>
      </c>
      <c r="D414" s="246"/>
    </row>
    <row r="415" spans="1:4" ht="18.75" customHeight="1" x14ac:dyDescent="0.25">
      <c r="A415" s="225" t="s">
        <v>4757</v>
      </c>
      <c r="B415" s="226" t="s">
        <v>10745</v>
      </c>
      <c r="C415" s="226" t="s">
        <v>6015</v>
      </c>
      <c r="D415" s="246"/>
    </row>
    <row r="416" spans="1:4" ht="18.75" customHeight="1" x14ac:dyDescent="0.25">
      <c r="A416" s="225" t="s">
        <v>4771</v>
      </c>
      <c r="B416" s="226" t="s">
        <v>10758</v>
      </c>
      <c r="C416" s="226" t="s">
        <v>6015</v>
      </c>
      <c r="D416" s="246"/>
    </row>
    <row r="417" spans="1:4" ht="18.75" customHeight="1" x14ac:dyDescent="0.25">
      <c r="A417" s="216" t="s">
        <v>4885</v>
      </c>
      <c r="B417" s="217" t="s">
        <v>8149</v>
      </c>
      <c r="C417" s="206" t="s">
        <v>1895</v>
      </c>
      <c r="D417" s="246"/>
    </row>
    <row r="418" spans="1:4" ht="18.75" customHeight="1" x14ac:dyDescent="0.25">
      <c r="A418" s="259" t="s">
        <v>4926</v>
      </c>
      <c r="B418" s="260" t="s">
        <v>10525</v>
      </c>
      <c r="C418" s="260" t="s">
        <v>10402</v>
      </c>
      <c r="D418" s="246"/>
    </row>
    <row r="419" spans="1:4" ht="18.75" customHeight="1" x14ac:dyDescent="0.25">
      <c r="A419" s="225" t="s">
        <v>4972</v>
      </c>
      <c r="B419" s="226" t="s">
        <v>10918</v>
      </c>
      <c r="C419" s="226" t="s">
        <v>6015</v>
      </c>
      <c r="D419" s="246"/>
    </row>
    <row r="420" spans="1:4" ht="18.75" customHeight="1" x14ac:dyDescent="0.25">
      <c r="A420" s="225" t="s">
        <v>5041</v>
      </c>
      <c r="B420" s="226" t="s">
        <v>10970</v>
      </c>
      <c r="C420" s="226" t="s">
        <v>6015</v>
      </c>
      <c r="D420" s="246"/>
    </row>
    <row r="421" spans="1:4" ht="18.75" customHeight="1" x14ac:dyDescent="0.25">
      <c r="A421" s="225" t="s">
        <v>5052</v>
      </c>
      <c r="B421" s="226" t="s">
        <v>10983</v>
      </c>
      <c r="C421" s="226" t="s">
        <v>6015</v>
      </c>
      <c r="D421" s="246"/>
    </row>
    <row r="422" spans="1:4" ht="18.75" customHeight="1" x14ac:dyDescent="0.25">
      <c r="A422" s="259" t="s">
        <v>5090</v>
      </c>
      <c r="B422" s="226" t="s">
        <v>11011</v>
      </c>
      <c r="C422" s="226" t="s">
        <v>6015</v>
      </c>
      <c r="D422" s="246"/>
    </row>
    <row r="423" spans="1:4" ht="18.75" customHeight="1" x14ac:dyDescent="0.25">
      <c r="A423" s="225" t="s">
        <v>5156</v>
      </c>
      <c r="B423" s="226" t="s">
        <v>11073</v>
      </c>
      <c r="C423" s="226" t="s">
        <v>6015</v>
      </c>
      <c r="D423" s="246"/>
    </row>
    <row r="424" spans="1:4" ht="18.75" customHeight="1" x14ac:dyDescent="0.25">
      <c r="A424" s="225" t="s">
        <v>5160</v>
      </c>
      <c r="B424" s="226" t="s">
        <v>10103</v>
      </c>
      <c r="C424" s="226" t="s">
        <v>6015</v>
      </c>
      <c r="D424" s="246"/>
    </row>
    <row r="425" spans="1:4" ht="18.75" customHeight="1" x14ac:dyDescent="0.25">
      <c r="A425" s="225" t="s">
        <v>5253</v>
      </c>
      <c r="B425" s="226" t="s">
        <v>11159</v>
      </c>
      <c r="C425" s="226" t="s">
        <v>6015</v>
      </c>
      <c r="D425" s="246"/>
    </row>
    <row r="426" spans="1:4" ht="18.75" customHeight="1" x14ac:dyDescent="0.25">
      <c r="A426" s="225" t="s">
        <v>5289</v>
      </c>
      <c r="B426" s="226" t="s">
        <v>11191</v>
      </c>
      <c r="C426" s="226" t="s">
        <v>6015</v>
      </c>
      <c r="D426" s="246"/>
    </row>
    <row r="427" spans="1:4" ht="18.75" customHeight="1" x14ac:dyDescent="0.25">
      <c r="A427" s="225" t="s">
        <v>5301</v>
      </c>
      <c r="B427" s="226" t="s">
        <v>11201</v>
      </c>
      <c r="C427" s="226" t="s">
        <v>10402</v>
      </c>
      <c r="D427" s="246"/>
    </row>
    <row r="428" spans="1:4" ht="18.75" customHeight="1" x14ac:dyDescent="0.25">
      <c r="A428" s="225" t="s">
        <v>5352</v>
      </c>
      <c r="B428" s="226" t="s">
        <v>11239</v>
      </c>
      <c r="C428" s="226" t="s">
        <v>6015</v>
      </c>
      <c r="D428" s="246"/>
    </row>
    <row r="429" spans="1:4" ht="18.75" customHeight="1" x14ac:dyDescent="0.25">
      <c r="A429" s="225" t="s">
        <v>5380</v>
      </c>
      <c r="B429" s="226" t="s">
        <v>11259</v>
      </c>
      <c r="C429" s="226" t="s">
        <v>6015</v>
      </c>
      <c r="D429" s="246"/>
    </row>
    <row r="430" spans="1:4" ht="18.75" customHeight="1" x14ac:dyDescent="0.25">
      <c r="A430" s="225" t="s">
        <v>5438</v>
      </c>
      <c r="B430" s="226" t="s">
        <v>10420</v>
      </c>
      <c r="C430" s="226" t="s">
        <v>6015</v>
      </c>
      <c r="D430" s="246"/>
    </row>
    <row r="431" spans="1:4" ht="18.75" customHeight="1" x14ac:dyDescent="0.25">
      <c r="A431" s="225" t="s">
        <v>5448</v>
      </c>
      <c r="B431" s="226" t="s">
        <v>11301</v>
      </c>
      <c r="C431" s="226" t="s">
        <v>6015</v>
      </c>
      <c r="D431" s="246"/>
    </row>
    <row r="432" spans="1:4" ht="18.75" customHeight="1" x14ac:dyDescent="0.25">
      <c r="A432" s="216" t="s">
        <v>5454</v>
      </c>
      <c r="B432" s="217" t="s">
        <v>6142</v>
      </c>
      <c r="C432" s="217" t="s">
        <v>6015</v>
      </c>
      <c r="D432" s="246"/>
    </row>
    <row r="433" spans="1:4" ht="18.75" customHeight="1" x14ac:dyDescent="0.25">
      <c r="A433" s="394" t="s">
        <v>4459</v>
      </c>
      <c r="B433" s="394" t="s">
        <v>10513</v>
      </c>
      <c r="C433" s="394" t="s">
        <v>10514</v>
      </c>
      <c r="D433" s="246"/>
    </row>
    <row r="434" spans="1:4" ht="18.75" customHeight="1" x14ac:dyDescent="0.25">
      <c r="A434" s="643" t="s">
        <v>4057</v>
      </c>
      <c r="B434" s="644" t="s">
        <v>10151</v>
      </c>
      <c r="C434" s="644" t="s">
        <v>7332</v>
      </c>
      <c r="D434" s="246"/>
    </row>
    <row r="435" spans="1:4" ht="18.75" customHeight="1" x14ac:dyDescent="0.25">
      <c r="A435" s="396" t="s">
        <v>4239</v>
      </c>
      <c r="B435" s="396" t="s">
        <v>10312</v>
      </c>
      <c r="C435" s="396" t="s">
        <v>10313</v>
      </c>
      <c r="D435" s="246"/>
    </row>
    <row r="436" spans="1:4" ht="18.75" customHeight="1" x14ac:dyDescent="0.25">
      <c r="A436" s="396" t="s">
        <v>4778</v>
      </c>
      <c r="B436" s="396" t="s">
        <v>10765</v>
      </c>
      <c r="C436" s="396" t="s">
        <v>8453</v>
      </c>
      <c r="D436" s="246"/>
    </row>
    <row r="437" spans="1:4" ht="18.75" customHeight="1" x14ac:dyDescent="0.25">
      <c r="A437" s="219" t="s">
        <v>4375</v>
      </c>
      <c r="B437" s="219" t="s">
        <v>10432</v>
      </c>
      <c r="C437" s="219" t="s">
        <v>6445</v>
      </c>
      <c r="D437" s="246"/>
    </row>
    <row r="438" spans="1:4" ht="18.75" customHeight="1" x14ac:dyDescent="0.25">
      <c r="A438" s="645" t="s">
        <v>5347</v>
      </c>
      <c r="B438" s="646" t="s">
        <v>6444</v>
      </c>
      <c r="C438" s="646" t="s">
        <v>6445</v>
      </c>
      <c r="D438" s="246"/>
    </row>
    <row r="439" spans="1:4" ht="18.75" customHeight="1" x14ac:dyDescent="0.25">
      <c r="A439" s="538" t="s">
        <v>4743</v>
      </c>
      <c r="B439" s="539" t="s">
        <v>9833</v>
      </c>
      <c r="C439" s="539" t="s">
        <v>6093</v>
      </c>
      <c r="D439" s="246"/>
    </row>
    <row r="440" spans="1:4" ht="18.75" customHeight="1" x14ac:dyDescent="0.25">
      <c r="A440" s="613" t="s">
        <v>4919</v>
      </c>
      <c r="B440" s="614" t="s">
        <v>10869</v>
      </c>
      <c r="C440" s="614" t="s">
        <v>6093</v>
      </c>
      <c r="D440" s="246"/>
    </row>
    <row r="441" spans="1:4" ht="18.75" customHeight="1" x14ac:dyDescent="0.25">
      <c r="A441" s="613" t="s">
        <v>5069</v>
      </c>
      <c r="B441" s="614" t="s">
        <v>9833</v>
      </c>
      <c r="C441" s="614" t="s">
        <v>6093</v>
      </c>
      <c r="D441" s="246"/>
    </row>
    <row r="442" spans="1:4" ht="18.75" customHeight="1" x14ac:dyDescent="0.25">
      <c r="A442" s="613" t="s">
        <v>5211</v>
      </c>
      <c r="B442" s="614" t="s">
        <v>11119</v>
      </c>
      <c r="C442" s="614" t="s">
        <v>6093</v>
      </c>
      <c r="D442" s="246"/>
    </row>
    <row r="443" spans="1:4" ht="18.75" customHeight="1" x14ac:dyDescent="0.25">
      <c r="A443" s="540" t="s">
        <v>5377</v>
      </c>
      <c r="B443" s="541" t="s">
        <v>7508</v>
      </c>
      <c r="C443" s="541" t="s">
        <v>11257</v>
      </c>
      <c r="D443" s="246"/>
    </row>
    <row r="444" spans="1:4" ht="18.75" customHeight="1" x14ac:dyDescent="0.25">
      <c r="A444" s="627" t="s">
        <v>5227</v>
      </c>
      <c r="B444" s="627" t="s">
        <v>11135</v>
      </c>
      <c r="C444" s="627" t="s">
        <v>9248</v>
      </c>
      <c r="D444" s="246"/>
    </row>
    <row r="445" spans="1:4" ht="18.75" customHeight="1" x14ac:dyDescent="0.25">
      <c r="A445" s="397" t="s">
        <v>4018</v>
      </c>
      <c r="B445" s="397" t="s">
        <v>10112</v>
      </c>
      <c r="C445" s="397" t="s">
        <v>6863</v>
      </c>
      <c r="D445" s="246"/>
    </row>
    <row r="446" spans="1:4" ht="18.75" customHeight="1" x14ac:dyDescent="0.25">
      <c r="A446" s="397" t="s">
        <v>4547</v>
      </c>
      <c r="B446" s="397" t="s">
        <v>10581</v>
      </c>
      <c r="C446" s="397" t="s">
        <v>6863</v>
      </c>
      <c r="D446" s="246"/>
    </row>
    <row r="447" spans="1:4" ht="18.75" customHeight="1" x14ac:dyDescent="0.25">
      <c r="A447" s="397" t="s">
        <v>4701</v>
      </c>
      <c r="B447" s="397" t="s">
        <v>10112</v>
      </c>
      <c r="C447" s="397" t="s">
        <v>6863</v>
      </c>
      <c r="D447" s="246"/>
    </row>
    <row r="448" spans="1:4" ht="18.75" customHeight="1" x14ac:dyDescent="0.25">
      <c r="A448" s="574" t="s">
        <v>4033</v>
      </c>
      <c r="B448" s="575" t="s">
        <v>10126</v>
      </c>
      <c r="C448" s="575" t="s">
        <v>10127</v>
      </c>
      <c r="D448" s="246"/>
    </row>
    <row r="449" spans="1:4" ht="18.75" customHeight="1" x14ac:dyDescent="0.25">
      <c r="A449" s="630" t="s">
        <v>4278</v>
      </c>
      <c r="B449" s="631" t="s">
        <v>10345</v>
      </c>
      <c r="C449" s="631" t="s">
        <v>6106</v>
      </c>
      <c r="D449" s="246"/>
    </row>
    <row r="450" spans="1:4" ht="18.75" customHeight="1" x14ac:dyDescent="0.25">
      <c r="A450" s="630" t="s">
        <v>4303</v>
      </c>
      <c r="B450" s="631" t="s">
        <v>10365</v>
      </c>
      <c r="C450" s="631" t="s">
        <v>6106</v>
      </c>
      <c r="D450" s="246"/>
    </row>
    <row r="451" spans="1:4" ht="18.75" customHeight="1" x14ac:dyDescent="0.25">
      <c r="A451" s="630" t="s">
        <v>4553</v>
      </c>
      <c r="B451" s="631" t="s">
        <v>10588</v>
      </c>
      <c r="C451" s="631" t="s">
        <v>6106</v>
      </c>
      <c r="D451" s="246"/>
    </row>
    <row r="452" spans="1:4" ht="18.75" customHeight="1" x14ac:dyDescent="0.25">
      <c r="A452" s="576" t="s">
        <v>4710</v>
      </c>
      <c r="B452" s="577" t="s">
        <v>10712</v>
      </c>
      <c r="C452" s="577" t="s">
        <v>6106</v>
      </c>
      <c r="D452" s="246"/>
    </row>
    <row r="453" spans="1:4" ht="18.75" customHeight="1" x14ac:dyDescent="0.25">
      <c r="A453" s="367" t="s">
        <v>4815</v>
      </c>
      <c r="B453" s="367" t="s">
        <v>10788</v>
      </c>
      <c r="C453" s="367" t="s">
        <v>6106</v>
      </c>
      <c r="D453" s="246"/>
    </row>
    <row r="454" spans="1:4" ht="18.75" customHeight="1" x14ac:dyDescent="0.25">
      <c r="A454" s="647" t="s">
        <v>5170</v>
      </c>
      <c r="B454" s="648" t="s">
        <v>11082</v>
      </c>
      <c r="C454" s="648" t="s">
        <v>7403</v>
      </c>
      <c r="D454" s="246"/>
    </row>
    <row r="455" spans="1:4" ht="18.75" customHeight="1" x14ac:dyDescent="0.25">
      <c r="A455" s="282" t="s">
        <v>4847</v>
      </c>
      <c r="B455" s="283" t="s">
        <v>10814</v>
      </c>
      <c r="C455" s="284" t="s">
        <v>7428</v>
      </c>
      <c r="D455" s="246"/>
    </row>
    <row r="456" spans="1:4" ht="18.75" customHeight="1" x14ac:dyDescent="0.25">
      <c r="A456" s="353" t="s">
        <v>5462</v>
      </c>
      <c r="B456" s="353"/>
      <c r="C456" s="353"/>
      <c r="D456" s="248">
        <v>4</v>
      </c>
    </row>
    <row r="457" spans="1:4" ht="18.75" customHeight="1" x14ac:dyDescent="0.25">
      <c r="A457" s="649" t="s">
        <v>5499</v>
      </c>
      <c r="B457" s="650" t="s">
        <v>11331</v>
      </c>
      <c r="C457" s="650" t="s">
        <v>6043</v>
      </c>
      <c r="D457" s="529"/>
    </row>
    <row r="458" spans="1:4" ht="18.75" customHeight="1" x14ac:dyDescent="0.25">
      <c r="A458" s="651" t="s">
        <v>5503</v>
      </c>
      <c r="B458" s="652" t="s">
        <v>11333</v>
      </c>
      <c r="C458" s="356" t="s">
        <v>6043</v>
      </c>
      <c r="D458" s="247"/>
    </row>
    <row r="459" spans="1:4" ht="18.75" customHeight="1" x14ac:dyDescent="0.25">
      <c r="A459" s="562" t="s">
        <v>5493</v>
      </c>
      <c r="B459" s="563" t="s">
        <v>11326</v>
      </c>
      <c r="C459" s="563" t="s">
        <v>6071</v>
      </c>
      <c r="D459" s="247"/>
    </row>
    <row r="460" spans="1:4" ht="18.75" customHeight="1" x14ac:dyDescent="0.25">
      <c r="A460" s="368" t="s">
        <v>5554</v>
      </c>
      <c r="B460" s="368" t="s">
        <v>11361</v>
      </c>
      <c r="C460" s="368" t="s">
        <v>6106</v>
      </c>
      <c r="D460" s="247"/>
    </row>
    <row r="461" spans="1:4" ht="18.75" customHeight="1" x14ac:dyDescent="0.25">
      <c r="A461" s="353" t="s">
        <v>5569</v>
      </c>
      <c r="B461" s="353"/>
      <c r="C461" s="353"/>
      <c r="D461" s="248">
        <v>4</v>
      </c>
    </row>
    <row r="462" spans="1:4" ht="18.75" customHeight="1" x14ac:dyDescent="0.25">
      <c r="A462" s="653" t="s">
        <v>5630</v>
      </c>
      <c r="B462" s="654" t="s">
        <v>8212</v>
      </c>
      <c r="C462" s="654" t="s">
        <v>7157</v>
      </c>
      <c r="D462" s="314"/>
    </row>
    <row r="463" spans="1:4" ht="18.75" customHeight="1" x14ac:dyDescent="0.25">
      <c r="A463" s="259" t="s">
        <v>5470</v>
      </c>
      <c r="B463" s="260" t="s">
        <v>11311</v>
      </c>
      <c r="C463" s="260" t="s">
        <v>6015</v>
      </c>
      <c r="D463" s="246"/>
    </row>
    <row r="464" spans="1:4" ht="18.75" customHeight="1" x14ac:dyDescent="0.25">
      <c r="A464" s="225" t="s">
        <v>5524</v>
      </c>
      <c r="B464" s="226" t="s">
        <v>11311</v>
      </c>
      <c r="C464" s="226" t="s">
        <v>6015</v>
      </c>
      <c r="D464" s="246"/>
    </row>
    <row r="465" spans="1:4" ht="18.75" customHeight="1" x14ac:dyDescent="0.25">
      <c r="A465" s="216" t="s">
        <v>5600</v>
      </c>
      <c r="B465" s="217" t="s">
        <v>11398</v>
      </c>
      <c r="C465" s="217" t="s">
        <v>6015</v>
      </c>
      <c r="D465" s="246"/>
    </row>
    <row r="466" spans="1:4" ht="18.75" customHeight="1" x14ac:dyDescent="0.25">
      <c r="A466" s="353" t="s">
        <v>11739</v>
      </c>
      <c r="B466" s="353"/>
      <c r="C466" s="353"/>
      <c r="D466" s="248">
        <v>2</v>
      </c>
    </row>
    <row r="467" spans="1:4" ht="18.75" customHeight="1" x14ac:dyDescent="0.25">
      <c r="A467" s="550" t="s">
        <v>5768</v>
      </c>
      <c r="B467" s="551" t="s">
        <v>10779</v>
      </c>
      <c r="C467" s="551" t="s">
        <v>6056</v>
      </c>
      <c r="D467" s="246"/>
    </row>
    <row r="468" spans="1:4" ht="18.75" customHeight="1" x14ac:dyDescent="0.25">
      <c r="A468" s="524" t="s">
        <v>5784</v>
      </c>
      <c r="B468" s="524" t="s">
        <v>11518</v>
      </c>
      <c r="C468" s="524" t="s">
        <v>6093</v>
      </c>
      <c r="D468" s="246"/>
    </row>
    <row r="469" spans="1:4" ht="18.75" customHeight="1" x14ac:dyDescent="0.25">
      <c r="A469" s="353" t="s">
        <v>5792</v>
      </c>
      <c r="B469" s="353"/>
      <c r="C469" s="353"/>
      <c r="D469" s="248">
        <v>8</v>
      </c>
    </row>
    <row r="470" spans="1:4" ht="18.75" customHeight="1" x14ac:dyDescent="0.25">
      <c r="A470" s="433" t="s">
        <v>5812</v>
      </c>
      <c r="B470" s="434" t="s">
        <v>11538</v>
      </c>
      <c r="C470" s="655" t="s">
        <v>6056</v>
      </c>
      <c r="D470" s="526"/>
    </row>
    <row r="471" spans="1:4" ht="18.75" customHeight="1" x14ac:dyDescent="0.25">
      <c r="A471" s="358" t="s">
        <v>5821</v>
      </c>
      <c r="B471" s="358" t="s">
        <v>7893</v>
      </c>
      <c r="C471" s="407" t="s">
        <v>6071</v>
      </c>
      <c r="D471" s="372"/>
    </row>
    <row r="472" spans="1:4" ht="18.75" customHeight="1" x14ac:dyDescent="0.25">
      <c r="A472" s="215" t="s">
        <v>5793</v>
      </c>
      <c r="B472" s="206" t="s">
        <v>6418</v>
      </c>
      <c r="C472" s="207" t="s">
        <v>6015</v>
      </c>
      <c r="D472" s="375"/>
    </row>
    <row r="473" spans="1:4" ht="18.75" customHeight="1" x14ac:dyDescent="0.25">
      <c r="A473" s="225" t="s">
        <v>5800</v>
      </c>
      <c r="B473" s="226" t="s">
        <v>6142</v>
      </c>
      <c r="C473" s="343" t="s">
        <v>6015</v>
      </c>
      <c r="D473" s="375"/>
    </row>
    <row r="474" spans="1:4" ht="18.75" customHeight="1" x14ac:dyDescent="0.25">
      <c r="A474" s="225" t="s">
        <v>5825</v>
      </c>
      <c r="B474" s="226" t="s">
        <v>6142</v>
      </c>
      <c r="C474" s="343" t="s">
        <v>6015</v>
      </c>
      <c r="D474" s="375"/>
    </row>
    <row r="475" spans="1:4" ht="18.75" customHeight="1" x14ac:dyDescent="0.25">
      <c r="A475" s="216" t="s">
        <v>5845</v>
      </c>
      <c r="B475" s="217" t="s">
        <v>11559</v>
      </c>
      <c r="C475" s="479" t="s">
        <v>6015</v>
      </c>
      <c r="D475" s="375"/>
    </row>
    <row r="476" spans="1:4" ht="18.75" customHeight="1" x14ac:dyDescent="0.25">
      <c r="A476" s="656" t="s">
        <v>5829</v>
      </c>
      <c r="B476" s="656" t="s">
        <v>11548</v>
      </c>
      <c r="C476" s="657" t="s">
        <v>6093</v>
      </c>
      <c r="D476" s="375"/>
    </row>
    <row r="477" spans="1:4" ht="18.75" customHeight="1" thickBot="1" x14ac:dyDescent="0.3">
      <c r="A477" s="367" t="s">
        <v>5909</v>
      </c>
      <c r="B477" s="367" t="s">
        <v>11608</v>
      </c>
      <c r="C477" s="658" t="s">
        <v>6106</v>
      </c>
      <c r="D477" s="375"/>
    </row>
    <row r="478" spans="1:4" ht="18.75" customHeight="1" thickBot="1" x14ac:dyDescent="0.3">
      <c r="C478" s="190" t="s">
        <v>11895</v>
      </c>
      <c r="D478" s="250">
        <f>SUM(D2:D477)</f>
        <v>459</v>
      </c>
    </row>
  </sheetData>
  <autoFilter ref="A1:D478"/>
  <mergeCells count="24">
    <mergeCell ref="A336:C336"/>
    <mergeCell ref="A356:C356"/>
    <mergeCell ref="A2:C2"/>
    <mergeCell ref="A24:C24"/>
    <mergeCell ref="A38:C38"/>
    <mergeCell ref="A44:C44"/>
    <mergeCell ref="A47:C47"/>
    <mergeCell ref="A22:C22"/>
    <mergeCell ref="A469:C469"/>
    <mergeCell ref="A456:C456"/>
    <mergeCell ref="A35:C35"/>
    <mergeCell ref="A42:C42"/>
    <mergeCell ref="A365:C365"/>
    <mergeCell ref="A466:C466"/>
    <mergeCell ref="A141:C141"/>
    <mergeCell ref="A143:C143"/>
    <mergeCell ref="A359:C359"/>
    <mergeCell ref="A361:C361"/>
    <mergeCell ref="A369:C369"/>
    <mergeCell ref="A373:C373"/>
    <mergeCell ref="A461:C461"/>
    <mergeCell ref="A107:C107"/>
    <mergeCell ref="A145:C145"/>
    <mergeCell ref="A329:C32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D65"/>
  <sheetViews>
    <sheetView workbookViewId="0">
      <selection activeCell="G16" sqref="G16"/>
    </sheetView>
  </sheetViews>
  <sheetFormatPr defaultRowHeight="18" customHeight="1" x14ac:dyDescent="0.25"/>
  <cols>
    <col min="1" max="1" width="85.42578125" style="189" customWidth="1"/>
    <col min="2" max="2" width="30" style="189" customWidth="1"/>
    <col min="3" max="3" width="27" style="189" customWidth="1"/>
    <col min="4" max="4" width="12.2851562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3</v>
      </c>
      <c r="B2" s="163"/>
      <c r="C2" s="211"/>
      <c r="D2" s="245">
        <v>2</v>
      </c>
    </row>
    <row r="3" spans="1:4" ht="18" customHeight="1" x14ac:dyDescent="0.25">
      <c r="A3" s="215" t="s">
        <v>30</v>
      </c>
      <c r="B3" s="206" t="s">
        <v>6042</v>
      </c>
      <c r="C3" s="206" t="s">
        <v>6043</v>
      </c>
      <c r="D3" s="246"/>
    </row>
    <row r="4" spans="1:4" ht="18" customHeight="1" x14ac:dyDescent="0.25">
      <c r="A4" s="216" t="s">
        <v>202</v>
      </c>
      <c r="B4" s="217" t="s">
        <v>6042</v>
      </c>
      <c r="C4" s="217" t="s">
        <v>6043</v>
      </c>
      <c r="D4" s="246"/>
    </row>
    <row r="5" spans="1:4" ht="18" customHeight="1" x14ac:dyDescent="0.25">
      <c r="A5" s="162" t="s">
        <v>622</v>
      </c>
      <c r="B5" s="163"/>
      <c r="C5" s="211"/>
      <c r="D5" s="245">
        <v>1</v>
      </c>
    </row>
    <row r="6" spans="1:4" ht="18" customHeight="1" x14ac:dyDescent="0.25">
      <c r="A6" s="218" t="s">
        <v>627</v>
      </c>
      <c r="B6" s="203" t="s">
        <v>6687</v>
      </c>
      <c r="C6" s="203" t="s">
        <v>6043</v>
      </c>
      <c r="D6" s="246"/>
    </row>
    <row r="7" spans="1:4" ht="18" customHeight="1" x14ac:dyDescent="0.25">
      <c r="A7" s="162" t="s">
        <v>682</v>
      </c>
      <c r="B7" s="163"/>
      <c r="C7" s="211"/>
      <c r="D7" s="525">
        <v>9</v>
      </c>
    </row>
    <row r="8" spans="1:4" ht="18" customHeight="1" x14ac:dyDescent="0.25">
      <c r="A8" s="215" t="s">
        <v>687</v>
      </c>
      <c r="B8" s="206" t="s">
        <v>6754</v>
      </c>
      <c r="C8" s="207" t="s">
        <v>6043</v>
      </c>
      <c r="D8" s="526"/>
    </row>
    <row r="9" spans="1:4" ht="18" customHeight="1" x14ac:dyDescent="0.25">
      <c r="A9" s="225" t="s">
        <v>816</v>
      </c>
      <c r="B9" s="226" t="s">
        <v>6953</v>
      </c>
      <c r="C9" s="343" t="s">
        <v>6043</v>
      </c>
      <c r="D9" s="372"/>
    </row>
    <row r="10" spans="1:4" ht="18" customHeight="1" x14ac:dyDescent="0.25">
      <c r="A10" s="225" t="s">
        <v>945</v>
      </c>
      <c r="B10" s="226" t="s">
        <v>7151</v>
      </c>
      <c r="C10" s="343" t="s">
        <v>6043</v>
      </c>
      <c r="D10" s="372"/>
    </row>
    <row r="11" spans="1:4" ht="18" customHeight="1" x14ac:dyDescent="0.25">
      <c r="A11" s="216" t="s">
        <v>1188</v>
      </c>
      <c r="B11" s="217" t="s">
        <v>7497</v>
      </c>
      <c r="C11" s="479" t="s">
        <v>6043</v>
      </c>
      <c r="D11" s="372"/>
    </row>
    <row r="12" spans="1:4" ht="18" customHeight="1" x14ac:dyDescent="0.25">
      <c r="A12" s="480" t="s">
        <v>767</v>
      </c>
      <c r="B12" s="480" t="s">
        <v>6871</v>
      </c>
      <c r="C12" s="481" t="s">
        <v>6872</v>
      </c>
      <c r="D12" s="527"/>
    </row>
    <row r="13" spans="1:4" ht="18" customHeight="1" x14ac:dyDescent="0.25">
      <c r="A13" s="482" t="s">
        <v>838</v>
      </c>
      <c r="B13" s="483" t="s">
        <v>6991</v>
      </c>
      <c r="C13" s="484" t="s">
        <v>6992</v>
      </c>
      <c r="D13" s="372"/>
    </row>
    <row r="14" spans="1:4" ht="18" customHeight="1" x14ac:dyDescent="0.25">
      <c r="A14" s="485" t="s">
        <v>715</v>
      </c>
      <c r="B14" s="486" t="s">
        <v>6798</v>
      </c>
      <c r="C14" s="487" t="s">
        <v>7319</v>
      </c>
      <c r="D14" s="372"/>
    </row>
    <row r="15" spans="1:4" ht="18" customHeight="1" x14ac:dyDescent="0.25">
      <c r="A15" s="488" t="s">
        <v>1058</v>
      </c>
      <c r="B15" s="489" t="s">
        <v>7318</v>
      </c>
      <c r="C15" s="490" t="s">
        <v>7319</v>
      </c>
      <c r="D15" s="372"/>
    </row>
    <row r="16" spans="1:4" ht="18" customHeight="1" x14ac:dyDescent="0.25">
      <c r="A16" s="491" t="s">
        <v>1148</v>
      </c>
      <c r="B16" s="492" t="s">
        <v>7448</v>
      </c>
      <c r="C16" s="493" t="s">
        <v>7319</v>
      </c>
      <c r="D16" s="528"/>
    </row>
    <row r="17" spans="1:4" ht="18" customHeight="1" x14ac:dyDescent="0.25">
      <c r="A17" s="162" t="s">
        <v>1275</v>
      </c>
      <c r="B17" s="163"/>
      <c r="C17" s="211"/>
      <c r="D17" s="478">
        <v>3</v>
      </c>
    </row>
    <row r="18" spans="1:4" ht="18" customHeight="1" x14ac:dyDescent="0.25">
      <c r="A18" s="278" t="s">
        <v>1364</v>
      </c>
      <c r="B18" s="279" t="s">
        <v>7662</v>
      </c>
      <c r="C18" s="279" t="s">
        <v>6043</v>
      </c>
      <c r="D18" s="246"/>
    </row>
    <row r="19" spans="1:4" ht="18" customHeight="1" x14ac:dyDescent="0.25">
      <c r="A19" s="494" t="s">
        <v>1387</v>
      </c>
      <c r="B19" s="495" t="s">
        <v>7685</v>
      </c>
      <c r="C19" s="495" t="s">
        <v>6992</v>
      </c>
      <c r="D19" s="314"/>
    </row>
    <row r="20" spans="1:4" ht="18" customHeight="1" x14ac:dyDescent="0.25">
      <c r="A20" s="496" t="s">
        <v>1554</v>
      </c>
      <c r="B20" s="497" t="s">
        <v>7856</v>
      </c>
      <c r="C20" s="497" t="s">
        <v>7319</v>
      </c>
      <c r="D20" s="314"/>
    </row>
    <row r="21" spans="1:4" ht="18" customHeight="1" x14ac:dyDescent="0.25">
      <c r="A21" s="162" t="s">
        <v>1912</v>
      </c>
      <c r="B21" s="163"/>
      <c r="C21" s="211"/>
      <c r="D21" s="245">
        <v>26</v>
      </c>
    </row>
    <row r="22" spans="1:4" ht="18" customHeight="1" x14ac:dyDescent="0.25">
      <c r="A22" s="215" t="s">
        <v>1927</v>
      </c>
      <c r="B22" s="206" t="s">
        <v>8173</v>
      </c>
      <c r="C22" s="206" t="s">
        <v>6043</v>
      </c>
      <c r="D22" s="246"/>
    </row>
    <row r="23" spans="1:4" ht="18" customHeight="1" x14ac:dyDescent="0.25">
      <c r="A23" s="225" t="s">
        <v>2146</v>
      </c>
      <c r="B23" s="226" t="s">
        <v>8385</v>
      </c>
      <c r="C23" s="226" t="s">
        <v>6043</v>
      </c>
      <c r="D23" s="246"/>
    </row>
    <row r="24" spans="1:4" ht="18" customHeight="1" x14ac:dyDescent="0.25">
      <c r="A24" s="225" t="s">
        <v>2182</v>
      </c>
      <c r="B24" s="226" t="s">
        <v>8173</v>
      </c>
      <c r="C24" s="226" t="s">
        <v>6043</v>
      </c>
      <c r="D24" s="246"/>
    </row>
    <row r="25" spans="1:4" ht="18" customHeight="1" x14ac:dyDescent="0.25">
      <c r="A25" s="225" t="s">
        <v>2198</v>
      </c>
      <c r="B25" s="226" t="s">
        <v>8430</v>
      </c>
      <c r="C25" s="226" t="s">
        <v>6043</v>
      </c>
      <c r="D25" s="246"/>
    </row>
    <row r="26" spans="1:4" ht="18" customHeight="1" x14ac:dyDescent="0.25">
      <c r="A26" s="225" t="s">
        <v>2629</v>
      </c>
      <c r="B26" s="226" t="s">
        <v>8869</v>
      </c>
      <c r="C26" s="226" t="s">
        <v>6043</v>
      </c>
      <c r="D26" s="246"/>
    </row>
    <row r="27" spans="1:4" ht="18" customHeight="1" x14ac:dyDescent="0.25">
      <c r="A27" s="225" t="s">
        <v>2750</v>
      </c>
      <c r="B27" s="226" t="s">
        <v>8979</v>
      </c>
      <c r="C27" s="226" t="s">
        <v>6043</v>
      </c>
      <c r="D27" s="246"/>
    </row>
    <row r="28" spans="1:4" ht="18" customHeight="1" x14ac:dyDescent="0.25">
      <c r="A28" s="225" t="s">
        <v>2909</v>
      </c>
      <c r="B28" s="226" t="s">
        <v>9132</v>
      </c>
      <c r="C28" s="226" t="s">
        <v>6043</v>
      </c>
      <c r="D28" s="246"/>
    </row>
    <row r="29" spans="1:4" ht="18" customHeight="1" x14ac:dyDescent="0.25">
      <c r="A29" s="225" t="s">
        <v>2917</v>
      </c>
      <c r="B29" s="226" t="s">
        <v>9139</v>
      </c>
      <c r="C29" s="226" t="s">
        <v>6043</v>
      </c>
      <c r="D29" s="246"/>
    </row>
    <row r="30" spans="1:4" ht="18" customHeight="1" x14ac:dyDescent="0.25">
      <c r="A30" s="225" t="s">
        <v>3128</v>
      </c>
      <c r="B30" s="226" t="s">
        <v>9344</v>
      </c>
      <c r="C30" s="226" t="s">
        <v>6043</v>
      </c>
      <c r="D30" s="246"/>
    </row>
    <row r="31" spans="1:4" ht="18" customHeight="1" x14ac:dyDescent="0.25">
      <c r="A31" s="216" t="s">
        <v>3159</v>
      </c>
      <c r="B31" s="217" t="s">
        <v>9374</v>
      </c>
      <c r="C31" s="217" t="s">
        <v>6043</v>
      </c>
      <c r="D31" s="246"/>
    </row>
    <row r="32" spans="1:4" ht="18" customHeight="1" x14ac:dyDescent="0.25">
      <c r="A32" s="498" t="s">
        <v>2043</v>
      </c>
      <c r="B32" s="499" t="s">
        <v>8280</v>
      </c>
      <c r="C32" s="500" t="s">
        <v>6872</v>
      </c>
      <c r="D32" s="246"/>
    </row>
    <row r="33" spans="1:4" ht="18" customHeight="1" x14ac:dyDescent="0.25">
      <c r="A33" s="501" t="s">
        <v>3339</v>
      </c>
      <c r="B33" s="502" t="s">
        <v>9546</v>
      </c>
      <c r="C33" s="503" t="s">
        <v>6872</v>
      </c>
      <c r="D33" s="246"/>
    </row>
    <row r="34" spans="1:4" ht="18" customHeight="1" x14ac:dyDescent="0.25">
      <c r="A34" s="504" t="s">
        <v>2248</v>
      </c>
      <c r="B34" s="505" t="s">
        <v>8481</v>
      </c>
      <c r="C34" s="505" t="s">
        <v>6992</v>
      </c>
      <c r="D34" s="246"/>
    </row>
    <row r="35" spans="1:4" ht="18" customHeight="1" x14ac:dyDescent="0.25">
      <c r="A35" s="506" t="s">
        <v>3130</v>
      </c>
      <c r="B35" s="507" t="s">
        <v>9346</v>
      </c>
      <c r="C35" s="507" t="s">
        <v>6992</v>
      </c>
      <c r="D35" s="246"/>
    </row>
    <row r="36" spans="1:4" ht="18" customHeight="1" x14ac:dyDescent="0.25">
      <c r="A36" s="508" t="s">
        <v>3289</v>
      </c>
      <c r="B36" s="509" t="s">
        <v>9496</v>
      </c>
      <c r="C36" s="509" t="s">
        <v>6992</v>
      </c>
      <c r="D36" s="246"/>
    </row>
    <row r="37" spans="1:4" ht="18" customHeight="1" x14ac:dyDescent="0.25">
      <c r="A37" s="510" t="s">
        <v>2827</v>
      </c>
      <c r="B37" s="511" t="s">
        <v>9057</v>
      </c>
      <c r="C37" s="511" t="s">
        <v>7261</v>
      </c>
      <c r="D37" s="246"/>
    </row>
    <row r="38" spans="1:4" ht="18" customHeight="1" x14ac:dyDescent="0.25">
      <c r="A38" s="512" t="s">
        <v>2860</v>
      </c>
      <c r="B38" s="513" t="s">
        <v>9088</v>
      </c>
      <c r="C38" s="442" t="s">
        <v>2861</v>
      </c>
      <c r="D38" s="246"/>
    </row>
    <row r="39" spans="1:4" ht="18" customHeight="1" x14ac:dyDescent="0.25">
      <c r="A39" s="452" t="s">
        <v>3020</v>
      </c>
      <c r="B39" s="452" t="s">
        <v>9241</v>
      </c>
      <c r="C39" s="514" t="s">
        <v>2861</v>
      </c>
      <c r="D39" s="246"/>
    </row>
    <row r="40" spans="1:4" ht="18" customHeight="1" x14ac:dyDescent="0.25">
      <c r="A40" s="515" t="s">
        <v>2096</v>
      </c>
      <c r="B40" s="516" t="s">
        <v>8333</v>
      </c>
      <c r="C40" s="516" t="s">
        <v>7319</v>
      </c>
      <c r="D40" s="246"/>
    </row>
    <row r="41" spans="1:4" ht="18" customHeight="1" x14ac:dyDescent="0.25">
      <c r="A41" s="488" t="s">
        <v>2370</v>
      </c>
      <c r="B41" s="489" t="s">
        <v>8610</v>
      </c>
      <c r="C41" s="489" t="s">
        <v>7319</v>
      </c>
      <c r="D41" s="246"/>
    </row>
    <row r="42" spans="1:4" ht="18" customHeight="1" x14ac:dyDescent="0.25">
      <c r="A42" s="488" t="s">
        <v>2828</v>
      </c>
      <c r="B42" s="489" t="s">
        <v>9058</v>
      </c>
      <c r="C42" s="489" t="s">
        <v>7319</v>
      </c>
      <c r="D42" s="246"/>
    </row>
    <row r="43" spans="1:4" ht="18" customHeight="1" x14ac:dyDescent="0.25">
      <c r="A43" s="488" t="s">
        <v>2953</v>
      </c>
      <c r="B43" s="489" t="s">
        <v>9173</v>
      </c>
      <c r="C43" s="489" t="s">
        <v>7319</v>
      </c>
      <c r="D43" s="246"/>
    </row>
    <row r="44" spans="1:4" ht="18" customHeight="1" x14ac:dyDescent="0.25">
      <c r="A44" s="488" t="s">
        <v>3179</v>
      </c>
      <c r="B44" s="489" t="s">
        <v>9394</v>
      </c>
      <c r="C44" s="489" t="s">
        <v>7319</v>
      </c>
      <c r="D44" s="246"/>
    </row>
    <row r="45" spans="1:4" ht="18" customHeight="1" x14ac:dyDescent="0.25">
      <c r="A45" s="488" t="s">
        <v>3220</v>
      </c>
      <c r="B45" s="489" t="s">
        <v>7856</v>
      </c>
      <c r="C45" s="489" t="s">
        <v>7319</v>
      </c>
      <c r="D45" s="246"/>
    </row>
    <row r="46" spans="1:4" ht="18" customHeight="1" x14ac:dyDescent="0.25">
      <c r="A46" s="491" t="s">
        <v>3313</v>
      </c>
      <c r="B46" s="492" t="s">
        <v>9522</v>
      </c>
      <c r="C46" s="492" t="s">
        <v>7319</v>
      </c>
      <c r="D46" s="246"/>
    </row>
    <row r="47" spans="1:4" ht="18" customHeight="1" x14ac:dyDescent="0.25">
      <c r="A47" s="517" t="s">
        <v>2156</v>
      </c>
      <c r="B47" s="518" t="s">
        <v>8391</v>
      </c>
      <c r="C47" s="518" t="s">
        <v>7027</v>
      </c>
      <c r="D47" s="246"/>
    </row>
    <row r="48" spans="1:4" ht="18" customHeight="1" x14ac:dyDescent="0.25">
      <c r="A48" s="519" t="s">
        <v>2343</v>
      </c>
      <c r="B48" s="520" t="s">
        <v>8582</v>
      </c>
      <c r="C48" s="520" t="s">
        <v>7027</v>
      </c>
      <c r="D48" s="246"/>
    </row>
    <row r="49" spans="1:4" ht="18" customHeight="1" x14ac:dyDescent="0.25">
      <c r="A49" s="521" t="s">
        <v>3243</v>
      </c>
      <c r="B49" s="522" t="s">
        <v>9454</v>
      </c>
      <c r="C49" s="522" t="s">
        <v>7027</v>
      </c>
      <c r="D49" s="246"/>
    </row>
    <row r="50" spans="1:4" ht="18" customHeight="1" x14ac:dyDescent="0.25">
      <c r="A50" s="162" t="s">
        <v>3387</v>
      </c>
      <c r="B50" s="163"/>
      <c r="C50" s="211"/>
      <c r="D50" s="245">
        <v>1</v>
      </c>
    </row>
    <row r="51" spans="1:4" ht="18" customHeight="1" x14ac:dyDescent="0.25">
      <c r="A51" s="218" t="s">
        <v>3407</v>
      </c>
      <c r="B51" s="203" t="s">
        <v>6042</v>
      </c>
      <c r="C51" s="203" t="s">
        <v>6043</v>
      </c>
      <c r="D51" s="246"/>
    </row>
    <row r="52" spans="1:4" ht="18" customHeight="1" x14ac:dyDescent="0.25">
      <c r="A52" s="162" t="s">
        <v>3445</v>
      </c>
      <c r="B52" s="163"/>
      <c r="C52" s="211"/>
      <c r="D52" s="245">
        <v>2</v>
      </c>
    </row>
    <row r="53" spans="1:4" ht="18" customHeight="1" x14ac:dyDescent="0.25">
      <c r="A53" s="215" t="s">
        <v>3451</v>
      </c>
      <c r="B53" s="206" t="s">
        <v>9639</v>
      </c>
      <c r="C53" s="206" t="s">
        <v>6043</v>
      </c>
      <c r="D53" s="246"/>
    </row>
    <row r="54" spans="1:4" ht="18" customHeight="1" x14ac:dyDescent="0.25">
      <c r="A54" s="216" t="s">
        <v>3452</v>
      </c>
      <c r="B54" s="217" t="s">
        <v>9640</v>
      </c>
      <c r="C54" s="217" t="s">
        <v>6043</v>
      </c>
      <c r="D54" s="246"/>
    </row>
    <row r="55" spans="1:4" ht="18" customHeight="1" x14ac:dyDescent="0.25">
      <c r="A55" s="162" t="s">
        <v>3982</v>
      </c>
      <c r="B55" s="163"/>
      <c r="C55" s="211"/>
      <c r="D55" s="245">
        <v>6</v>
      </c>
    </row>
    <row r="56" spans="1:4" ht="18" customHeight="1" x14ac:dyDescent="0.25">
      <c r="A56" s="257" t="s">
        <v>4335</v>
      </c>
      <c r="B56" s="258" t="s">
        <v>10396</v>
      </c>
      <c r="C56" s="258" t="s">
        <v>6043</v>
      </c>
      <c r="D56" s="246"/>
    </row>
    <row r="57" spans="1:4" ht="18" customHeight="1" x14ac:dyDescent="0.25">
      <c r="A57" s="225" t="s">
        <v>4384</v>
      </c>
      <c r="B57" s="226" t="s">
        <v>10441</v>
      </c>
      <c r="C57" s="226" t="s">
        <v>10442</v>
      </c>
      <c r="D57" s="246"/>
    </row>
    <row r="58" spans="1:4" ht="18" customHeight="1" x14ac:dyDescent="0.25">
      <c r="A58" s="225" t="s">
        <v>4614</v>
      </c>
      <c r="B58" s="226" t="s">
        <v>10635</v>
      </c>
      <c r="C58" s="226" t="s">
        <v>10442</v>
      </c>
      <c r="D58" s="246"/>
    </row>
    <row r="59" spans="1:4" ht="18" customHeight="1" x14ac:dyDescent="0.25">
      <c r="A59" s="259" t="s">
        <v>4794</v>
      </c>
      <c r="B59" s="260" t="s">
        <v>10441</v>
      </c>
      <c r="C59" s="260" t="s">
        <v>10442</v>
      </c>
      <c r="D59" s="246"/>
    </row>
    <row r="60" spans="1:4" ht="18" customHeight="1" x14ac:dyDescent="0.25">
      <c r="A60" s="225" t="s">
        <v>5149</v>
      </c>
      <c r="B60" s="226" t="s">
        <v>11067</v>
      </c>
      <c r="C60" s="226" t="s">
        <v>6043</v>
      </c>
      <c r="D60" s="246"/>
    </row>
    <row r="61" spans="1:4" ht="18" customHeight="1" x14ac:dyDescent="0.25">
      <c r="A61" s="216" t="s">
        <v>5281</v>
      </c>
      <c r="B61" s="217" t="s">
        <v>11185</v>
      </c>
      <c r="C61" s="217" t="s">
        <v>10442</v>
      </c>
      <c r="D61" s="246"/>
    </row>
    <row r="62" spans="1:4" ht="18" customHeight="1" x14ac:dyDescent="0.25">
      <c r="A62" s="162" t="s">
        <v>5462</v>
      </c>
      <c r="B62" s="163"/>
      <c r="C62" s="211"/>
      <c r="D62" s="245">
        <v>2</v>
      </c>
    </row>
    <row r="63" spans="1:4" ht="18" customHeight="1" x14ac:dyDescent="0.25">
      <c r="A63" s="274" t="s">
        <v>5499</v>
      </c>
      <c r="B63" s="275" t="s">
        <v>11331</v>
      </c>
      <c r="C63" s="275" t="s">
        <v>6043</v>
      </c>
      <c r="D63" s="529"/>
    </row>
    <row r="64" spans="1:4" ht="18" customHeight="1" thickBot="1" x14ac:dyDescent="0.3">
      <c r="A64" s="242" t="s">
        <v>5503</v>
      </c>
      <c r="B64" s="523" t="s">
        <v>11333</v>
      </c>
      <c r="C64" s="524" t="s">
        <v>6043</v>
      </c>
      <c r="D64" s="247"/>
    </row>
    <row r="65" spans="3:4" ht="18" customHeight="1" thickBot="1" x14ac:dyDescent="0.3">
      <c r="C65" s="190" t="s">
        <v>11895</v>
      </c>
      <c r="D65" s="250">
        <f>SUM(D2:D64)</f>
        <v>52</v>
      </c>
    </row>
  </sheetData>
  <autoFilter ref="A1:D65"/>
  <mergeCells count="9">
    <mergeCell ref="A50:C50"/>
    <mergeCell ref="A52:C52"/>
    <mergeCell ref="A55:C55"/>
    <mergeCell ref="A62:C62"/>
    <mergeCell ref="A2:C2"/>
    <mergeCell ref="A5:C5"/>
    <mergeCell ref="A7:C7"/>
    <mergeCell ref="A17:C17"/>
    <mergeCell ref="A21:C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D14"/>
  <sheetViews>
    <sheetView workbookViewId="0">
      <pane ySplit="1" topLeftCell="A5" activePane="bottomLeft" state="frozen"/>
      <selection pane="bottomLeft" activeCell="B22" sqref="B22"/>
    </sheetView>
  </sheetViews>
  <sheetFormatPr defaultRowHeight="18" customHeight="1" x14ac:dyDescent="0.25"/>
  <cols>
    <col min="1" max="1" width="65.140625" style="189" customWidth="1"/>
    <col min="2" max="2" width="33.7109375" style="189" customWidth="1"/>
    <col min="3" max="3" width="27.28515625" style="189" customWidth="1"/>
    <col min="4" max="4" width="9.140625" style="251"/>
    <col min="5" max="16384" width="9.140625" style="189"/>
  </cols>
  <sheetData>
    <row r="1" spans="1:4" ht="18" customHeight="1" x14ac:dyDescent="0.25">
      <c r="A1" s="200" t="s">
        <v>0</v>
      </c>
      <c r="B1" s="200" t="s">
        <v>1</v>
      </c>
      <c r="C1" s="200" t="s">
        <v>11670</v>
      </c>
      <c r="D1" s="475" t="s">
        <v>11896</v>
      </c>
    </row>
    <row r="2" spans="1:4" ht="18" customHeight="1" x14ac:dyDescent="0.25">
      <c r="A2" s="353" t="s">
        <v>682</v>
      </c>
      <c r="B2" s="353"/>
      <c r="C2" s="162"/>
      <c r="D2" s="476">
        <v>1</v>
      </c>
    </row>
    <row r="3" spans="1:4" ht="18" customHeight="1" x14ac:dyDescent="0.25">
      <c r="A3" s="470" t="s">
        <v>1117</v>
      </c>
      <c r="B3" s="471" t="s">
        <v>7402</v>
      </c>
      <c r="C3" s="472" t="s">
        <v>1895</v>
      </c>
      <c r="D3" s="477"/>
    </row>
    <row r="4" spans="1:4" s="202" customFormat="1" ht="18" customHeight="1" x14ac:dyDescent="0.25">
      <c r="A4" s="162" t="s">
        <v>1275</v>
      </c>
      <c r="B4" s="163"/>
      <c r="C4" s="211"/>
      <c r="D4" s="478">
        <v>2</v>
      </c>
    </row>
    <row r="5" spans="1:4" ht="18" customHeight="1" x14ac:dyDescent="0.25">
      <c r="A5" s="215" t="s">
        <v>1537</v>
      </c>
      <c r="B5" s="206" t="s">
        <v>7839</v>
      </c>
      <c r="C5" s="206" t="s">
        <v>7840</v>
      </c>
      <c r="D5" s="246"/>
    </row>
    <row r="6" spans="1:4" ht="18" customHeight="1" x14ac:dyDescent="0.25">
      <c r="A6" s="216" t="s">
        <v>1681</v>
      </c>
      <c r="B6" s="217" t="s">
        <v>7976</v>
      </c>
      <c r="C6" s="217" t="s">
        <v>7840</v>
      </c>
      <c r="D6" s="246"/>
    </row>
    <row r="7" spans="1:4" ht="18" customHeight="1" x14ac:dyDescent="0.25">
      <c r="A7" s="162" t="s">
        <v>1912</v>
      </c>
      <c r="B7" s="163"/>
      <c r="C7" s="211"/>
      <c r="D7" s="245">
        <v>2</v>
      </c>
    </row>
    <row r="8" spans="1:4" ht="18" customHeight="1" x14ac:dyDescent="0.25">
      <c r="A8" s="218" t="s">
        <v>2226</v>
      </c>
      <c r="B8" s="203" t="s">
        <v>8460</v>
      </c>
      <c r="C8" s="206" t="s">
        <v>2227</v>
      </c>
      <c r="D8" s="246"/>
    </row>
    <row r="9" spans="1:4" ht="18" customHeight="1" x14ac:dyDescent="0.25">
      <c r="A9" s="216" t="s">
        <v>2791</v>
      </c>
      <c r="B9" s="217" t="s">
        <v>9022</v>
      </c>
      <c r="C9" s="203" t="s">
        <v>2227</v>
      </c>
      <c r="D9" s="246"/>
    </row>
    <row r="10" spans="1:4" ht="18" customHeight="1" x14ac:dyDescent="0.25">
      <c r="A10" s="473" t="s">
        <v>2195</v>
      </c>
      <c r="B10" s="474" t="s">
        <v>8428</v>
      </c>
      <c r="C10" s="474" t="s">
        <v>1895</v>
      </c>
      <c r="D10" s="246"/>
    </row>
    <row r="11" spans="1:4" ht="18" customHeight="1" x14ac:dyDescent="0.25">
      <c r="A11" s="225" t="s">
        <v>2982</v>
      </c>
      <c r="B11" s="226" t="s">
        <v>9202</v>
      </c>
      <c r="C11" s="226" t="s">
        <v>8453</v>
      </c>
      <c r="D11" s="246"/>
    </row>
    <row r="12" spans="1:4" ht="18" customHeight="1" x14ac:dyDescent="0.25">
      <c r="A12" s="162" t="s">
        <v>3766</v>
      </c>
      <c r="B12" s="163"/>
      <c r="C12" s="211"/>
      <c r="D12" s="245">
        <v>1</v>
      </c>
    </row>
    <row r="13" spans="1:4" ht="18" customHeight="1" thickBot="1" x14ac:dyDescent="0.3">
      <c r="A13" s="242" t="s">
        <v>3770</v>
      </c>
      <c r="B13" s="243" t="s">
        <v>9895</v>
      </c>
      <c r="C13" s="203" t="s">
        <v>7840</v>
      </c>
      <c r="D13" s="247"/>
    </row>
    <row r="14" spans="1:4" ht="18" customHeight="1" thickBot="1" x14ac:dyDescent="0.3">
      <c r="C14" s="190" t="s">
        <v>11895</v>
      </c>
      <c r="D14" s="250">
        <f>SUM(D4:D13)</f>
        <v>5</v>
      </c>
    </row>
  </sheetData>
  <mergeCells count="4">
    <mergeCell ref="A4:C4"/>
    <mergeCell ref="A7:C7"/>
    <mergeCell ref="A12:C12"/>
    <mergeCell ref="A2:C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A1:D63"/>
  <sheetViews>
    <sheetView topLeftCell="A43" workbookViewId="0">
      <selection activeCell="A65" sqref="A65"/>
    </sheetView>
  </sheetViews>
  <sheetFormatPr defaultRowHeight="18" customHeight="1" x14ac:dyDescent="0.25"/>
  <cols>
    <col min="1" max="1" width="102.7109375" style="189" customWidth="1"/>
    <col min="2" max="2" width="35.7109375" style="189" customWidth="1"/>
    <col min="3" max="3" width="25.28515625" style="189" customWidth="1"/>
    <col min="4" max="4" width="13.4257812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62" t="s">
        <v>3</v>
      </c>
      <c r="B2" s="163"/>
      <c r="C2" s="211"/>
      <c r="D2" s="245">
        <v>2</v>
      </c>
    </row>
    <row r="3" spans="1:4" ht="18" customHeight="1" x14ac:dyDescent="0.25">
      <c r="A3" s="215" t="s">
        <v>37</v>
      </c>
      <c r="B3" s="206" t="s">
        <v>6055</v>
      </c>
      <c r="C3" s="206" t="s">
        <v>6056</v>
      </c>
      <c r="D3" s="246"/>
    </row>
    <row r="4" spans="1:4" ht="18" customHeight="1" x14ac:dyDescent="0.25">
      <c r="A4" s="445" t="s">
        <v>11746</v>
      </c>
      <c r="B4" s="450" t="s">
        <v>6163</v>
      </c>
      <c r="C4" s="446" t="s">
        <v>6056</v>
      </c>
      <c r="D4" s="246"/>
    </row>
    <row r="5" spans="1:4" ht="18" customHeight="1" x14ac:dyDescent="0.25">
      <c r="A5" s="142" t="s">
        <v>278</v>
      </c>
      <c r="B5" s="143"/>
      <c r="C5" s="143"/>
      <c r="D5" s="248">
        <v>1</v>
      </c>
    </row>
    <row r="6" spans="1:4" ht="18" customHeight="1" x14ac:dyDescent="0.25">
      <c r="A6" s="225" t="s">
        <v>311</v>
      </c>
      <c r="B6" s="226" t="s">
        <v>6377</v>
      </c>
      <c r="C6" s="226" t="s">
        <v>6378</v>
      </c>
      <c r="D6" s="246"/>
    </row>
    <row r="7" spans="1:4" ht="18" customHeight="1" x14ac:dyDescent="0.25">
      <c r="A7" s="448" t="s">
        <v>11669</v>
      </c>
      <c r="B7" s="449"/>
      <c r="C7" s="449"/>
      <c r="D7" s="248">
        <v>1</v>
      </c>
    </row>
    <row r="8" spans="1:4" ht="18" customHeight="1" x14ac:dyDescent="0.25">
      <c r="A8" s="225" t="s">
        <v>569</v>
      </c>
      <c r="B8" s="226" t="s">
        <v>6626</v>
      </c>
      <c r="C8" s="226" t="s">
        <v>6056</v>
      </c>
      <c r="D8" s="246"/>
    </row>
    <row r="9" spans="1:4" ht="18" customHeight="1" x14ac:dyDescent="0.25">
      <c r="A9" s="142" t="s">
        <v>613</v>
      </c>
      <c r="B9" s="143"/>
      <c r="C9" s="143"/>
      <c r="D9" s="248">
        <v>1</v>
      </c>
    </row>
    <row r="10" spans="1:4" ht="18" customHeight="1" x14ac:dyDescent="0.25">
      <c r="A10" s="225" t="s">
        <v>618</v>
      </c>
      <c r="B10" s="226" t="s">
        <v>6677</v>
      </c>
      <c r="C10" s="226" t="s">
        <v>6056</v>
      </c>
      <c r="D10" s="246"/>
    </row>
    <row r="11" spans="1:4" ht="18" customHeight="1" x14ac:dyDescent="0.25">
      <c r="A11" s="142" t="s">
        <v>682</v>
      </c>
      <c r="B11" s="143"/>
      <c r="C11" s="143"/>
      <c r="D11" s="248">
        <v>5</v>
      </c>
    </row>
    <row r="12" spans="1:4" ht="18" customHeight="1" x14ac:dyDescent="0.25">
      <c r="A12" s="225" t="s">
        <v>745</v>
      </c>
      <c r="B12" s="226" t="s">
        <v>6841</v>
      </c>
      <c r="C12" s="226" t="s">
        <v>6842</v>
      </c>
      <c r="D12" s="246"/>
    </row>
    <row r="13" spans="1:4" ht="18" customHeight="1" x14ac:dyDescent="0.25">
      <c r="A13" s="216" t="s">
        <v>906</v>
      </c>
      <c r="B13" s="217" t="s">
        <v>7094</v>
      </c>
      <c r="C13" s="217" t="s">
        <v>6056</v>
      </c>
      <c r="D13" s="246"/>
    </row>
    <row r="14" spans="1:4" ht="18" customHeight="1" x14ac:dyDescent="0.25">
      <c r="A14" s="451" t="s">
        <v>953</v>
      </c>
      <c r="B14" s="451" t="s">
        <v>7164</v>
      </c>
      <c r="C14" s="451" t="s">
        <v>6056</v>
      </c>
      <c r="D14" s="246"/>
    </row>
    <row r="15" spans="1:4" ht="18" customHeight="1" x14ac:dyDescent="0.25">
      <c r="A15" s="451" t="s">
        <v>1195</v>
      </c>
      <c r="B15" s="451" t="s">
        <v>7503</v>
      </c>
      <c r="C15" s="451" t="s">
        <v>6056</v>
      </c>
      <c r="D15" s="246"/>
    </row>
    <row r="16" spans="1:4" ht="18" customHeight="1" x14ac:dyDescent="0.25">
      <c r="A16" s="452" t="s">
        <v>1020</v>
      </c>
      <c r="B16" s="452" t="s">
        <v>7260</v>
      </c>
      <c r="C16" s="452" t="s">
        <v>7261</v>
      </c>
      <c r="D16" s="246"/>
    </row>
    <row r="17" spans="1:4" ht="18" customHeight="1" x14ac:dyDescent="0.25">
      <c r="A17" s="178" t="s">
        <v>1275</v>
      </c>
      <c r="B17" s="179"/>
      <c r="C17" s="179"/>
      <c r="D17" s="248">
        <v>5</v>
      </c>
    </row>
    <row r="18" spans="1:4" ht="18" customHeight="1" x14ac:dyDescent="0.25">
      <c r="A18" s="225" t="s">
        <v>1287</v>
      </c>
      <c r="B18" s="226" t="s">
        <v>7586</v>
      </c>
      <c r="C18" s="226" t="s">
        <v>6056</v>
      </c>
      <c r="D18" s="246"/>
    </row>
    <row r="19" spans="1:4" ht="18" customHeight="1" x14ac:dyDescent="0.25">
      <c r="A19" s="225" t="s">
        <v>1541</v>
      </c>
      <c r="B19" s="226" t="s">
        <v>7586</v>
      </c>
      <c r="C19" s="226" t="s">
        <v>6056</v>
      </c>
      <c r="D19" s="246"/>
    </row>
    <row r="20" spans="1:4" ht="18" customHeight="1" x14ac:dyDescent="0.25">
      <c r="A20" s="225" t="s">
        <v>1609</v>
      </c>
      <c r="B20" s="226" t="s">
        <v>7909</v>
      </c>
      <c r="C20" s="226" t="s">
        <v>6056</v>
      </c>
      <c r="D20" s="246"/>
    </row>
    <row r="21" spans="1:4" ht="18" customHeight="1" x14ac:dyDescent="0.25">
      <c r="A21" s="225" t="s">
        <v>1682</v>
      </c>
      <c r="B21" s="226" t="s">
        <v>7977</v>
      </c>
      <c r="C21" s="226" t="s">
        <v>6056</v>
      </c>
      <c r="D21" s="246"/>
    </row>
    <row r="22" spans="1:4" ht="18" customHeight="1" x14ac:dyDescent="0.25">
      <c r="A22" s="453" t="s">
        <v>1525</v>
      </c>
      <c r="B22" s="454" t="s">
        <v>7827</v>
      </c>
      <c r="C22" s="455" t="s">
        <v>7261</v>
      </c>
      <c r="D22" s="246"/>
    </row>
    <row r="23" spans="1:4" ht="18" customHeight="1" x14ac:dyDescent="0.25">
      <c r="A23" s="142" t="s">
        <v>1912</v>
      </c>
      <c r="B23" s="143"/>
      <c r="C23" s="143"/>
      <c r="D23" s="248">
        <v>15</v>
      </c>
    </row>
    <row r="24" spans="1:4" ht="18" customHeight="1" x14ac:dyDescent="0.25">
      <c r="A24" s="225" t="s">
        <v>1953</v>
      </c>
      <c r="B24" s="226" t="s">
        <v>8199</v>
      </c>
      <c r="C24" s="226" t="s">
        <v>6056</v>
      </c>
      <c r="D24" s="246"/>
    </row>
    <row r="25" spans="1:4" ht="18" customHeight="1" x14ac:dyDescent="0.25">
      <c r="A25" s="225" t="s">
        <v>2230</v>
      </c>
      <c r="B25" s="226" t="s">
        <v>8463</v>
      </c>
      <c r="C25" s="226" t="s">
        <v>6056</v>
      </c>
      <c r="D25" s="246"/>
    </row>
    <row r="26" spans="1:4" ht="18" customHeight="1" x14ac:dyDescent="0.25">
      <c r="A26" s="225" t="s">
        <v>2441</v>
      </c>
      <c r="B26" s="226" t="s">
        <v>8680</v>
      </c>
      <c r="C26" s="226" t="s">
        <v>6056</v>
      </c>
      <c r="D26" s="246"/>
    </row>
    <row r="27" spans="1:4" ht="18" customHeight="1" x14ac:dyDescent="0.25">
      <c r="A27" s="225" t="s">
        <v>2451</v>
      </c>
      <c r="B27" s="226" t="s">
        <v>8199</v>
      </c>
      <c r="C27" s="226" t="s">
        <v>6056</v>
      </c>
      <c r="D27" s="246"/>
    </row>
    <row r="28" spans="1:4" ht="18" customHeight="1" x14ac:dyDescent="0.25">
      <c r="A28" s="225" t="s">
        <v>2460</v>
      </c>
      <c r="B28" s="226" t="s">
        <v>8695</v>
      </c>
      <c r="C28" s="226" t="s">
        <v>6056</v>
      </c>
      <c r="D28" s="246"/>
    </row>
    <row r="29" spans="1:4" ht="18" customHeight="1" x14ac:dyDescent="0.25">
      <c r="A29" s="225" t="s">
        <v>2547</v>
      </c>
      <c r="B29" s="226" t="s">
        <v>8784</v>
      </c>
      <c r="C29" s="226" t="s">
        <v>6056</v>
      </c>
      <c r="D29" s="246"/>
    </row>
    <row r="30" spans="1:4" ht="18" customHeight="1" x14ac:dyDescent="0.25">
      <c r="A30" s="225" t="s">
        <v>2553</v>
      </c>
      <c r="B30" s="226" t="s">
        <v>8791</v>
      </c>
      <c r="C30" s="226" t="s">
        <v>6056</v>
      </c>
      <c r="D30" s="246"/>
    </row>
    <row r="31" spans="1:4" ht="18" customHeight="1" x14ac:dyDescent="0.25">
      <c r="A31" s="225" t="s">
        <v>2599</v>
      </c>
      <c r="B31" s="226" t="s">
        <v>8841</v>
      </c>
      <c r="C31" s="226" t="s">
        <v>6056</v>
      </c>
      <c r="D31" s="246"/>
    </row>
    <row r="32" spans="1:4" ht="18" customHeight="1" x14ac:dyDescent="0.25">
      <c r="A32" s="225" t="s">
        <v>2673</v>
      </c>
      <c r="B32" s="226" t="s">
        <v>8906</v>
      </c>
      <c r="C32" s="226" t="s">
        <v>6056</v>
      </c>
      <c r="D32" s="246"/>
    </row>
    <row r="33" spans="1:4" ht="18" customHeight="1" x14ac:dyDescent="0.25">
      <c r="A33" s="225" t="s">
        <v>3064</v>
      </c>
      <c r="B33" s="226" t="s">
        <v>9285</v>
      </c>
      <c r="C33" s="226" t="s">
        <v>6056</v>
      </c>
      <c r="D33" s="246"/>
    </row>
    <row r="34" spans="1:4" ht="18" customHeight="1" x14ac:dyDescent="0.25">
      <c r="A34" s="456" t="s">
        <v>2452</v>
      </c>
      <c r="B34" s="457" t="s">
        <v>8687</v>
      </c>
      <c r="C34" s="457" t="s">
        <v>8688</v>
      </c>
      <c r="D34" s="246"/>
    </row>
    <row r="35" spans="1:4" ht="18" customHeight="1" x14ac:dyDescent="0.25">
      <c r="A35" s="458" t="s">
        <v>2657</v>
      </c>
      <c r="B35" s="459" t="s">
        <v>8891</v>
      </c>
      <c r="C35" s="459" t="s">
        <v>8688</v>
      </c>
      <c r="D35" s="246"/>
    </row>
    <row r="36" spans="1:4" ht="18" customHeight="1" x14ac:dyDescent="0.25">
      <c r="A36" s="460" t="s">
        <v>2587</v>
      </c>
      <c r="B36" s="461" t="s">
        <v>11867</v>
      </c>
      <c r="C36" s="462" t="s">
        <v>8827</v>
      </c>
      <c r="D36" s="246"/>
    </row>
    <row r="37" spans="1:4" ht="18" customHeight="1" x14ac:dyDescent="0.25">
      <c r="A37" s="463" t="s">
        <v>3011</v>
      </c>
      <c r="B37" s="464" t="s">
        <v>11868</v>
      </c>
      <c r="C37" s="465" t="s">
        <v>8827</v>
      </c>
      <c r="D37" s="246"/>
    </row>
    <row r="38" spans="1:4" ht="18" customHeight="1" x14ac:dyDescent="0.25">
      <c r="A38" s="441" t="s">
        <v>2823</v>
      </c>
      <c r="B38" s="442" t="s">
        <v>9053</v>
      </c>
      <c r="C38" s="442" t="s">
        <v>7261</v>
      </c>
      <c r="D38" s="246"/>
    </row>
    <row r="39" spans="1:4" ht="18" customHeight="1" x14ac:dyDescent="0.25">
      <c r="A39" s="178" t="s">
        <v>3387</v>
      </c>
      <c r="B39" s="179"/>
      <c r="C39" s="179"/>
      <c r="D39" s="248">
        <v>1</v>
      </c>
    </row>
    <row r="40" spans="1:4" ht="18" customHeight="1" x14ac:dyDescent="0.25">
      <c r="A40" s="225" t="s">
        <v>3391</v>
      </c>
      <c r="B40" s="226" t="s">
        <v>9589</v>
      </c>
      <c r="C40" s="226" t="s">
        <v>6056</v>
      </c>
      <c r="D40" s="246"/>
    </row>
    <row r="41" spans="1:4" ht="18" customHeight="1" x14ac:dyDescent="0.25">
      <c r="A41" s="142" t="s">
        <v>3445</v>
      </c>
      <c r="B41" s="143"/>
      <c r="C41" s="143"/>
      <c r="D41" s="248">
        <v>4</v>
      </c>
    </row>
    <row r="42" spans="1:4" ht="18" customHeight="1" x14ac:dyDescent="0.25">
      <c r="A42" s="225" t="s">
        <v>3525</v>
      </c>
      <c r="B42" s="226" t="s">
        <v>9701</v>
      </c>
      <c r="C42" s="226" t="s">
        <v>6056</v>
      </c>
      <c r="D42" s="246"/>
    </row>
    <row r="43" spans="1:4" ht="18" customHeight="1" x14ac:dyDescent="0.25">
      <c r="A43" s="225" t="s">
        <v>3600</v>
      </c>
      <c r="B43" s="226" t="s">
        <v>9767</v>
      </c>
      <c r="C43" s="226" t="s">
        <v>6056</v>
      </c>
      <c r="D43" s="246"/>
    </row>
    <row r="44" spans="1:4" ht="18" customHeight="1" x14ac:dyDescent="0.25">
      <c r="A44" s="225" t="s">
        <v>3608</v>
      </c>
      <c r="B44" s="226" t="s">
        <v>9773</v>
      </c>
      <c r="C44" s="226" t="s">
        <v>6056</v>
      </c>
      <c r="D44" s="246"/>
    </row>
    <row r="45" spans="1:4" ht="18" customHeight="1" x14ac:dyDescent="0.25">
      <c r="A45" s="225" t="s">
        <v>3653</v>
      </c>
      <c r="B45" s="226" t="s">
        <v>9811</v>
      </c>
      <c r="C45" s="226" t="s">
        <v>6056</v>
      </c>
      <c r="D45" s="246"/>
    </row>
    <row r="46" spans="1:4" ht="18" customHeight="1" x14ac:dyDescent="0.25">
      <c r="A46" s="162" t="s">
        <v>3716</v>
      </c>
      <c r="B46" s="163"/>
      <c r="C46" s="211"/>
      <c r="D46" s="245">
        <v>1</v>
      </c>
    </row>
    <row r="47" spans="1:4" ht="18" customHeight="1" x14ac:dyDescent="0.25">
      <c r="A47" s="466" t="s">
        <v>3733</v>
      </c>
      <c r="B47" s="467" t="s">
        <v>11857</v>
      </c>
      <c r="C47" s="467" t="s">
        <v>8688</v>
      </c>
      <c r="D47" s="314"/>
    </row>
    <row r="48" spans="1:4" ht="18" customHeight="1" x14ac:dyDescent="0.25">
      <c r="A48" s="142" t="s">
        <v>3830</v>
      </c>
      <c r="B48" s="143"/>
      <c r="C48" s="143"/>
      <c r="D48" s="248">
        <v>1</v>
      </c>
    </row>
    <row r="49" spans="1:4" ht="18" customHeight="1" x14ac:dyDescent="0.25">
      <c r="A49" s="225" t="s">
        <v>3831</v>
      </c>
      <c r="B49" s="226" t="s">
        <v>9940</v>
      </c>
      <c r="C49" s="226" t="s">
        <v>6056</v>
      </c>
      <c r="D49" s="246"/>
    </row>
    <row r="50" spans="1:4" ht="18" customHeight="1" x14ac:dyDescent="0.25">
      <c r="A50" s="142" t="s">
        <v>3982</v>
      </c>
      <c r="B50" s="143"/>
      <c r="C50" s="143"/>
      <c r="D50" s="248">
        <v>8</v>
      </c>
    </row>
    <row r="51" spans="1:4" ht="18" customHeight="1" x14ac:dyDescent="0.25">
      <c r="A51" s="225" t="s">
        <v>4461</v>
      </c>
      <c r="B51" s="226" t="s">
        <v>10515</v>
      </c>
      <c r="C51" s="226" t="s">
        <v>6056</v>
      </c>
      <c r="D51" s="246"/>
    </row>
    <row r="52" spans="1:4" ht="18" customHeight="1" x14ac:dyDescent="0.25">
      <c r="A52" s="259" t="s">
        <v>4644</v>
      </c>
      <c r="B52" s="260" t="s">
        <v>10659</v>
      </c>
      <c r="C52" s="260" t="s">
        <v>6056</v>
      </c>
      <c r="D52" s="246"/>
    </row>
    <row r="53" spans="1:4" ht="18" customHeight="1" x14ac:dyDescent="0.25">
      <c r="A53" s="259" t="s">
        <v>4753</v>
      </c>
      <c r="B53" s="260" t="s">
        <v>10742</v>
      </c>
      <c r="C53" s="260" t="s">
        <v>6056</v>
      </c>
      <c r="D53" s="246"/>
    </row>
    <row r="54" spans="1:4" ht="18" customHeight="1" x14ac:dyDescent="0.25">
      <c r="A54" s="259" t="s">
        <v>4796</v>
      </c>
      <c r="B54" s="260" t="s">
        <v>10515</v>
      </c>
      <c r="C54" s="260" t="s">
        <v>6378</v>
      </c>
      <c r="D54" s="246"/>
    </row>
    <row r="55" spans="1:4" ht="18" customHeight="1" x14ac:dyDescent="0.25">
      <c r="A55" s="259" t="s">
        <v>4797</v>
      </c>
      <c r="B55" s="260" t="s">
        <v>10779</v>
      </c>
      <c r="C55" s="260" t="s">
        <v>6056</v>
      </c>
      <c r="D55" s="246"/>
    </row>
    <row r="56" spans="1:4" ht="18" customHeight="1" x14ac:dyDescent="0.25">
      <c r="A56" s="225" t="s">
        <v>5212</v>
      </c>
      <c r="B56" s="226" t="s">
        <v>11120</v>
      </c>
      <c r="C56" s="226" t="s">
        <v>6056</v>
      </c>
      <c r="D56" s="246"/>
    </row>
    <row r="57" spans="1:4" ht="18" customHeight="1" x14ac:dyDescent="0.25">
      <c r="A57" s="225" t="s">
        <v>5444</v>
      </c>
      <c r="B57" s="226" t="s">
        <v>11298</v>
      </c>
      <c r="C57" s="226" t="s">
        <v>6056</v>
      </c>
      <c r="D57" s="246"/>
    </row>
    <row r="58" spans="1:4" ht="18" customHeight="1" x14ac:dyDescent="0.25">
      <c r="A58" s="468" t="s">
        <v>4918</v>
      </c>
      <c r="B58" s="469" t="s">
        <v>11858</v>
      </c>
      <c r="C58" s="469" t="s">
        <v>8688</v>
      </c>
      <c r="D58" s="246"/>
    </row>
    <row r="59" spans="1:4" ht="18" customHeight="1" x14ac:dyDescent="0.25">
      <c r="A59" s="142" t="s">
        <v>11739</v>
      </c>
      <c r="B59" s="143"/>
      <c r="C59" s="143"/>
      <c r="D59" s="248">
        <v>1</v>
      </c>
    </row>
    <row r="60" spans="1:4" ht="18" customHeight="1" x14ac:dyDescent="0.25">
      <c r="A60" s="216" t="s">
        <v>5768</v>
      </c>
      <c r="B60" s="217" t="s">
        <v>10779</v>
      </c>
      <c r="C60" s="217" t="s">
        <v>6056</v>
      </c>
      <c r="D60" s="246"/>
    </row>
    <row r="61" spans="1:4" ht="18" customHeight="1" x14ac:dyDescent="0.25">
      <c r="A61" s="162" t="s">
        <v>5792</v>
      </c>
      <c r="B61" s="163"/>
      <c r="C61" s="211"/>
      <c r="D61" s="245">
        <v>1</v>
      </c>
    </row>
    <row r="62" spans="1:4" ht="18" customHeight="1" thickBot="1" x14ac:dyDescent="0.3">
      <c r="A62" s="242" t="s">
        <v>5812</v>
      </c>
      <c r="B62" s="243" t="s">
        <v>11538</v>
      </c>
      <c r="C62" s="243" t="s">
        <v>6056</v>
      </c>
      <c r="D62" s="249"/>
    </row>
    <row r="63" spans="1:4" ht="18" customHeight="1" thickBot="1" x14ac:dyDescent="0.3">
      <c r="C63" s="190" t="s">
        <v>11895</v>
      </c>
      <c r="D63" s="250">
        <f>SUM(D2:D62)</f>
        <v>47</v>
      </c>
    </row>
  </sheetData>
  <autoFilter ref="A1:D63"/>
  <mergeCells count="14">
    <mergeCell ref="A17:C17"/>
    <mergeCell ref="A2:C2"/>
    <mergeCell ref="A5:C5"/>
    <mergeCell ref="A7:C7"/>
    <mergeCell ref="A9:C9"/>
    <mergeCell ref="A11:C11"/>
    <mergeCell ref="A61:C61"/>
    <mergeCell ref="A46:C46"/>
    <mergeCell ref="A23:C23"/>
    <mergeCell ref="A39:C39"/>
    <mergeCell ref="A41:C41"/>
    <mergeCell ref="A48:C48"/>
    <mergeCell ref="A50:C50"/>
    <mergeCell ref="A59:C5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8"/>
  <sheetViews>
    <sheetView workbookViewId="0">
      <pane ySplit="1" topLeftCell="A2" activePane="bottomLeft" state="frozen"/>
      <selection pane="bottomLeft" activeCell="D18" sqref="D18"/>
    </sheetView>
  </sheetViews>
  <sheetFormatPr defaultRowHeight="18" customHeight="1" x14ac:dyDescent="0.25"/>
  <cols>
    <col min="1" max="1" width="46" style="189" customWidth="1"/>
    <col min="2" max="2" width="20.140625" style="189" customWidth="1"/>
    <col min="3" max="3" width="19" style="189" customWidth="1"/>
    <col min="4" max="4" width="14.28515625" style="251" customWidth="1"/>
    <col min="5" max="16384" width="9.140625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s="202" customFormat="1" ht="18" customHeight="1" x14ac:dyDescent="0.25">
      <c r="A2" s="315" t="s">
        <v>682</v>
      </c>
      <c r="B2" s="143"/>
      <c r="C2" s="316"/>
      <c r="D2" s="245">
        <v>1</v>
      </c>
    </row>
    <row r="3" spans="1:4" ht="18" customHeight="1" x14ac:dyDescent="0.25">
      <c r="A3" s="226" t="s">
        <v>772</v>
      </c>
      <c r="B3" s="226" t="s">
        <v>6880</v>
      </c>
      <c r="C3" s="226" t="s">
        <v>6881</v>
      </c>
      <c r="D3" s="246"/>
    </row>
    <row r="4" spans="1:4" ht="18" customHeight="1" x14ac:dyDescent="0.25">
      <c r="A4" s="315" t="s">
        <v>1912</v>
      </c>
      <c r="B4" s="143"/>
      <c r="C4" s="316"/>
      <c r="D4" s="245">
        <v>1</v>
      </c>
    </row>
    <row r="5" spans="1:4" ht="18" customHeight="1" x14ac:dyDescent="0.25">
      <c r="A5" s="226" t="s">
        <v>3186</v>
      </c>
      <c r="B5" s="226" t="s">
        <v>9401</v>
      </c>
      <c r="C5" s="226" t="s">
        <v>6881</v>
      </c>
      <c r="D5" s="246"/>
    </row>
    <row r="6" spans="1:4" ht="18" customHeight="1" x14ac:dyDescent="0.25">
      <c r="A6" s="162" t="s">
        <v>3982</v>
      </c>
      <c r="B6" s="163"/>
      <c r="C6" s="211"/>
      <c r="D6" s="245">
        <v>1</v>
      </c>
    </row>
    <row r="7" spans="1:4" ht="18" customHeight="1" thickBot="1" x14ac:dyDescent="0.3">
      <c r="A7" s="226" t="s">
        <v>5384</v>
      </c>
      <c r="B7" s="226" t="s">
        <v>11262</v>
      </c>
      <c r="C7" s="226" t="s">
        <v>6881</v>
      </c>
      <c r="D7" s="249"/>
    </row>
    <row r="8" spans="1:4" ht="18" customHeight="1" thickBot="1" x14ac:dyDescent="0.3">
      <c r="C8" s="190" t="s">
        <v>11895</v>
      </c>
      <c r="D8" s="250">
        <f>SUM(D2:D7)</f>
        <v>3</v>
      </c>
    </row>
  </sheetData>
  <mergeCells count="3">
    <mergeCell ref="A2:C2"/>
    <mergeCell ref="A4:C4"/>
    <mergeCell ref="A6:C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15"/>
  <sheetViews>
    <sheetView workbookViewId="0">
      <selection activeCell="D24" sqref="D24"/>
    </sheetView>
  </sheetViews>
  <sheetFormatPr defaultColWidth="48" defaultRowHeight="18" customHeight="1" x14ac:dyDescent="0.25"/>
  <cols>
    <col min="1" max="1" width="68.85546875" style="189" customWidth="1"/>
    <col min="2" max="2" width="25.5703125" style="189" customWidth="1"/>
    <col min="3" max="3" width="19.42578125" style="189" customWidth="1"/>
    <col min="4" max="4" width="13.140625" style="251" customWidth="1"/>
    <col min="5" max="16384" width="48" style="189"/>
  </cols>
  <sheetData>
    <row r="1" spans="1:4" ht="18" customHeight="1" x14ac:dyDescent="0.25">
      <c r="A1" s="209" t="s">
        <v>0</v>
      </c>
      <c r="B1" s="210" t="s">
        <v>1</v>
      </c>
      <c r="C1" s="210" t="s">
        <v>11670</v>
      </c>
      <c r="D1" s="244" t="s">
        <v>11896</v>
      </c>
    </row>
    <row r="2" spans="1:4" ht="18" customHeight="1" x14ac:dyDescent="0.25">
      <c r="A2" s="142" t="s">
        <v>682</v>
      </c>
      <c r="B2" s="143"/>
      <c r="C2" s="316"/>
      <c r="D2" s="245">
        <v>2</v>
      </c>
    </row>
    <row r="3" spans="1:4" ht="18" customHeight="1" x14ac:dyDescent="0.25">
      <c r="A3" s="225" t="s">
        <v>948</v>
      </c>
      <c r="B3" s="226" t="s">
        <v>7156</v>
      </c>
      <c r="C3" s="226" t="s">
        <v>7157</v>
      </c>
      <c r="D3" s="247"/>
    </row>
    <row r="4" spans="1:4" ht="18" customHeight="1" x14ac:dyDescent="0.25">
      <c r="A4" s="439" t="s">
        <v>837</v>
      </c>
      <c r="B4" s="440" t="s">
        <v>6989</v>
      </c>
      <c r="C4" s="440" t="s">
        <v>6990</v>
      </c>
      <c r="D4" s="314"/>
    </row>
    <row r="5" spans="1:4" ht="18" customHeight="1" x14ac:dyDescent="0.25">
      <c r="A5" s="142" t="s">
        <v>1912</v>
      </c>
      <c r="B5" s="143"/>
      <c r="C5" s="316"/>
      <c r="D5" s="245">
        <v>7</v>
      </c>
    </row>
    <row r="6" spans="1:4" ht="18" customHeight="1" x14ac:dyDescent="0.25">
      <c r="A6" s="225" t="s">
        <v>1968</v>
      </c>
      <c r="B6" s="226" t="s">
        <v>8212</v>
      </c>
      <c r="C6" s="226" t="s">
        <v>7157</v>
      </c>
      <c r="D6" s="247"/>
    </row>
    <row r="7" spans="1:4" ht="18" customHeight="1" x14ac:dyDescent="0.25">
      <c r="A7" s="225" t="s">
        <v>2375</v>
      </c>
      <c r="B7" s="226" t="s">
        <v>8615</v>
      </c>
      <c r="C7" s="226" t="s">
        <v>7157</v>
      </c>
      <c r="D7" s="247"/>
    </row>
    <row r="8" spans="1:4" ht="18" customHeight="1" x14ac:dyDescent="0.25">
      <c r="A8" s="225" t="s">
        <v>2609</v>
      </c>
      <c r="B8" s="226" t="s">
        <v>8850</v>
      </c>
      <c r="C8" s="226" t="s">
        <v>7157</v>
      </c>
      <c r="D8" s="247"/>
    </row>
    <row r="9" spans="1:4" ht="18" customHeight="1" x14ac:dyDescent="0.25">
      <c r="A9" s="225" t="s">
        <v>2901</v>
      </c>
      <c r="B9" s="226" t="s">
        <v>9124</v>
      </c>
      <c r="C9" s="226" t="s">
        <v>7157</v>
      </c>
      <c r="D9" s="247"/>
    </row>
    <row r="10" spans="1:4" ht="18" customHeight="1" x14ac:dyDescent="0.25">
      <c r="A10" s="225" t="s">
        <v>3149</v>
      </c>
      <c r="B10" s="226" t="s">
        <v>9366</v>
      </c>
      <c r="C10" s="226" t="s">
        <v>7157</v>
      </c>
      <c r="D10" s="247"/>
    </row>
    <row r="11" spans="1:4" ht="18" customHeight="1" x14ac:dyDescent="0.25">
      <c r="A11" s="441" t="s">
        <v>2788</v>
      </c>
      <c r="B11" s="442" t="s">
        <v>9019</v>
      </c>
      <c r="C11" s="442" t="s">
        <v>6990</v>
      </c>
      <c r="D11" s="247"/>
    </row>
    <row r="12" spans="1:4" ht="18" customHeight="1" x14ac:dyDescent="0.25">
      <c r="A12" s="443" t="s">
        <v>3148</v>
      </c>
      <c r="B12" s="444" t="s">
        <v>9365</v>
      </c>
      <c r="C12" s="444" t="s">
        <v>6990</v>
      </c>
      <c r="D12" s="247"/>
    </row>
    <row r="13" spans="1:4" ht="18" customHeight="1" x14ac:dyDescent="0.25">
      <c r="A13" s="142" t="s">
        <v>5569</v>
      </c>
      <c r="B13" s="143"/>
      <c r="C13" s="143"/>
      <c r="D13" s="248">
        <v>1</v>
      </c>
    </row>
    <row r="14" spans="1:4" s="202" customFormat="1" ht="18" customHeight="1" thickBot="1" x14ac:dyDescent="0.3">
      <c r="A14" s="445" t="s">
        <v>5630</v>
      </c>
      <c r="B14" s="446" t="s">
        <v>8212</v>
      </c>
      <c r="C14" s="446" t="s">
        <v>7157</v>
      </c>
      <c r="D14" s="447"/>
    </row>
    <row r="15" spans="1:4" ht="18" customHeight="1" thickBot="1" x14ac:dyDescent="0.3">
      <c r="C15" s="190" t="s">
        <v>11895</v>
      </c>
      <c r="D15" s="250">
        <f>SUM(D2:D14)</f>
        <v>10</v>
      </c>
    </row>
  </sheetData>
  <mergeCells count="3">
    <mergeCell ref="A2:C2"/>
    <mergeCell ref="A5:C5"/>
    <mergeCell ref="A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25</vt:i4>
      </vt:variant>
    </vt:vector>
  </HeadingPairs>
  <TitlesOfParts>
    <vt:vector size="25" baseType="lpstr">
      <vt:lpstr>SLO</vt:lpstr>
      <vt:lpstr>PŠ in OBČINA</vt:lpstr>
      <vt:lpstr>JV SLO-po vseb. področjih</vt:lpstr>
      <vt:lpstr>REGIJSKI- PŠ</vt:lpstr>
      <vt:lpstr>ČRNOMELJ</vt:lpstr>
      <vt:lpstr>DOLENJSKE TOPLICE</vt:lpstr>
      <vt:lpstr>KOČEVJE</vt:lpstr>
      <vt:lpstr>KOSTEL</vt:lpstr>
      <vt:lpstr>LOŠKI POTOK</vt:lpstr>
      <vt:lpstr>METLIKA</vt:lpstr>
      <vt:lpstr>MIRNA</vt:lpstr>
      <vt:lpstr>MIRNA PEČ</vt:lpstr>
      <vt:lpstr>NOVO MESTO</vt:lpstr>
      <vt:lpstr>MOKRONOG in TREBELNO</vt:lpstr>
      <vt:lpstr>OSILNICA</vt:lpstr>
      <vt:lpstr>RIBNICA</vt:lpstr>
      <vt:lpstr>SEMIČ</vt:lpstr>
      <vt:lpstr>SODRAŽICA</vt:lpstr>
      <vt:lpstr>STRAŽA</vt:lpstr>
      <vt:lpstr>ŠENTJERNEJ</vt:lpstr>
      <vt:lpstr>ŠENTRUPERT</vt:lpstr>
      <vt:lpstr>ŠKOCJAN</vt:lpstr>
      <vt:lpstr>ŠMARJEŠKE TOPLICE</vt:lpstr>
      <vt:lpstr>TREBNJE</vt:lpstr>
      <vt:lpstr>ŽUŽEMBERK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User</cp:lastModifiedBy>
  <cp:lastPrinted>2016-08-29T14:41:55Z</cp:lastPrinted>
  <dcterms:created xsi:type="dcterms:W3CDTF">2016-08-16T13:38:19Z</dcterms:created>
  <dcterms:modified xsi:type="dcterms:W3CDTF">2016-12-02T15:20:04Z</dcterms:modified>
</cp:coreProperties>
</file>